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22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22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22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22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22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22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22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22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22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22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22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22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22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22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22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22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22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22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22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22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22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22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22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22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22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22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22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22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22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22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22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22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22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22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22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22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22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22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22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22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22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22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22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22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22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22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22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22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22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22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22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22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22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22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22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22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22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22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22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22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22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22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22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22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22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22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22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22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22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22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22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22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22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22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22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22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22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22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22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22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22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22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22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22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22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22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22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22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22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22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22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22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22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22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22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22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22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22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22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22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22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22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22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22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22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22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22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22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22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22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22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22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22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22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22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22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22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22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22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22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22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22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22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22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22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22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22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22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22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22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22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22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22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22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22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22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22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22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22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22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22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22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22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22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22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22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22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22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22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22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22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22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22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22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22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22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22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22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22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22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22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22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22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22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22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22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22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22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22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22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22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22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22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22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22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22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22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22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22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22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22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22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22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22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22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22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22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22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22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22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22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22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22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22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22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22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22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22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22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22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22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22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22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22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22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22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22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22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22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22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22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22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22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22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22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22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22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22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22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22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22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22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22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22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22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22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22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22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22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22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22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22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22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22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22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22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22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22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22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22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22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22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22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22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22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22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22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22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22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22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22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22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22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22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22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22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22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22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22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22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22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22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22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22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22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22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22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22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22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22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22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22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22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22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22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22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22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22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22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22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22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22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22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22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22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22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22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22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22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22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22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22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22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22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22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22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22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22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22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22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22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22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22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22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22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22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22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22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22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22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22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22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22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22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22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22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22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22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22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22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22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22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22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22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22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22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22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22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22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22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22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22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22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22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22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22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22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22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22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22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22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22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22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22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22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22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22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22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22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22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22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22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22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22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22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22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22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22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22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22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22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22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22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22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22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22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22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22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22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22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22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22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22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22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22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22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22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22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22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22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22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22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22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22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22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22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22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22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22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22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22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22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22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22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22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22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22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22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22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22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22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22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22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22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22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22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22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22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22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22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22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22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22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22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22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22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22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22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22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22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22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22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22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22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22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22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22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22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22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22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22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22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22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22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22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22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22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22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22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22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22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22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22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22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22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22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22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22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22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22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22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22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22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22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22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22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22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22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22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22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22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22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22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22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22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22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22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22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22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22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22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22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22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22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22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22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22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22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22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22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22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22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22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22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22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22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22 October 2026</t>
        </is>
      </c>
      <c r="T490" s="18" t="n"/>
    </row>
    <row r="491" ht="15" customHeight="1" s="133">
      <c r="A491" s="9" t="n">
        <v>456</v>
      </c>
      <c r="B491" s="9" t="inlineStr">
        <is>
          <t>Tortilla Wraps Large (8pk)</t>
        </is>
      </c>
      <c r="C491" s="9" t="inlineStr">
        <is>
          <t>Bread &amp; Bakery</t>
        </is>
      </c>
      <c r="D491" s="10" t="inlineStr">
        <is>
          <t>🌯</t>
        </is>
      </c>
      <c r="E491" s="105" t="n">
        <v>1.8</v>
      </c>
      <c r="F491" s="11" t="n"/>
      <c r="G491" s="106" t="n">
        <v>1.8</v>
      </c>
      <c r="H491" s="12" t="n"/>
      <c r="I491" s="107" t="n">
        <v>1.8</v>
      </c>
      <c r="J491" s="13" t="n"/>
      <c r="K491" s="110" t="n">
        <v>1.45</v>
      </c>
      <c r="L491" s="14" t="n"/>
      <c r="M491" s="109" t="n">
        <v>1.8</v>
      </c>
      <c r="N491" s="15" t="n"/>
      <c r="O491" s="111" t="n">
        <v>1.8</v>
      </c>
      <c r="P491" s="16" t="n"/>
      <c r="Q491" s="19" t="n">
        <v>1.45</v>
      </c>
      <c r="R491" s="17" t="inlineStr">
        <is>
          <t>Waitrose</t>
        </is>
      </c>
      <c r="S491" s="18" t="inlineStr">
        <is>
          <t>22 October 2026</t>
        </is>
      </c>
      <c r="T491" s="18" t="n"/>
    </row>
    <row r="492" ht="15" customHeight="1" s="133">
      <c r="A492" s="9" t="n">
        <v>555</v>
      </c>
      <c r="B492" s="9" t="inlineStr">
        <is>
          <t>White Toastie Loaf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1.25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1.25</v>
      </c>
      <c r="P492" s="16" t="n"/>
      <c r="Q492" s="19" t="n">
        <v>1.25</v>
      </c>
      <c r="R492" s="17" t="inlineStr">
        <is>
          <t>CI Co-op</t>
        </is>
      </c>
      <c r="S492" s="18" t="inlineStr">
        <is>
          <t>22 October 2026</t>
        </is>
      </c>
      <c r="T492" s="18" t="n"/>
    </row>
    <row r="493" ht="15" customHeight="1" s="133">
      <c r="A493" s="9" t="n">
        <v>556</v>
      </c>
      <c r="B493" s="9" t="inlineStr">
        <is>
          <t>Cheese Baps (4pk)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1.89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1.89</v>
      </c>
      <c r="P493" s="16" t="n"/>
      <c r="Q493" s="19" t="n">
        <v>1.89</v>
      </c>
      <c r="R493" s="17" t="inlineStr">
        <is>
          <t>CI Co-op</t>
        </is>
      </c>
      <c r="S493" s="18" t="inlineStr">
        <is>
          <t>22 October 2026</t>
        </is>
      </c>
      <c r="T493" s="18" t="n"/>
    </row>
    <row r="494" ht="15" customHeight="1" s="133">
      <c r="A494" s="9" t="n">
        <v>557</v>
      </c>
      <c r="B494" s="9" t="inlineStr">
        <is>
          <t>Jumbo Finger Rolls (6pk)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2.79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0" t="n">
        <v>2.79</v>
      </c>
      <c r="P494" s="16" t="n"/>
      <c r="Q494" s="19" t="n">
        <v>2.79</v>
      </c>
      <c r="R494" s="17" t="inlineStr">
        <is>
          <t>CI Co-op</t>
        </is>
      </c>
      <c r="S494" s="18" t="inlineStr">
        <is>
          <t>22 October 2026</t>
        </is>
      </c>
      <c r="T494" s="18" t="n"/>
    </row>
    <row r="495" ht="15" customHeight="1" s="133">
      <c r="A495" s="9" t="n">
        <v>558</v>
      </c>
      <c r="B495" s="9" t="inlineStr">
        <is>
          <t>Tiger Bloomer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2.15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>
        <v>2.25</v>
      </c>
      <c r="N495" s="15" t="n"/>
      <c r="O495" s="110" t="n">
        <v>2.15</v>
      </c>
      <c r="P495" s="16" t="n"/>
      <c r="Q495" s="19" t="n">
        <v>2.15</v>
      </c>
      <c r="R495" s="17" t="inlineStr">
        <is>
          <t>CI Co-op</t>
        </is>
      </c>
      <c r="S495" s="18" t="inlineStr">
        <is>
          <t>22 October 2026</t>
        </is>
      </c>
      <c r="T495" s="18" t="n"/>
    </row>
    <row r="496" ht="15" customHeight="1" s="133">
      <c r="A496" s="9" t="n">
        <v>457</v>
      </c>
      <c r="B496" s="9" t="inlineStr">
        <is>
          <t>Large White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1.5</v>
      </c>
      <c r="F496" s="11" t="n"/>
      <c r="G496" s="110" t="n">
        <v>1.5</v>
      </c>
      <c r="H496" s="12" t="n"/>
      <c r="I496" s="110" t="n">
        <v>1.5</v>
      </c>
      <c r="J496" s="13" t="n"/>
      <c r="K496" s="110" t="n">
        <v>1.5</v>
      </c>
      <c r="L496" s="14" t="n"/>
      <c r="M496" s="110" t="n">
        <v>1.5</v>
      </c>
      <c r="N496" s="15" t="n"/>
      <c r="O496" s="110" t="n">
        <v>1.5</v>
      </c>
      <c r="P496" s="16" t="n"/>
      <c r="Q496" s="19" t="n">
        <v>1.5</v>
      </c>
      <c r="R496" s="17" t="inlineStr">
        <is>
          <t>CI Co-op</t>
        </is>
      </c>
      <c r="S496" s="18" t="inlineStr">
        <is>
          <t>22 October 2026</t>
        </is>
      </c>
      <c r="T496" s="18" t="n"/>
    </row>
    <row r="497" ht="15" customHeight="1" s="133">
      <c r="A497" s="9" t="n">
        <v>458</v>
      </c>
      <c r="B497" s="9" t="inlineStr">
        <is>
          <t>Smoked Streaky Bacon (250g)</t>
        </is>
      </c>
      <c r="C497" s="9" t="inlineStr">
        <is>
          <t>Meat &amp; Fish</t>
        </is>
      </c>
      <c r="D497" s="10" t="inlineStr">
        <is>
          <t>🥓</t>
        </is>
      </c>
      <c r="E497" s="110" t="n">
        <v>3.49</v>
      </c>
      <c r="F497" s="11" t="n"/>
      <c r="G497" s="110" t="n">
        <v>3.49</v>
      </c>
      <c r="H497" s="12" t="n"/>
      <c r="I497" s="110" t="n">
        <v>3.49</v>
      </c>
      <c r="J497" s="13" t="n"/>
      <c r="K497" s="110" t="n">
        <v>3.49</v>
      </c>
      <c r="L497" s="14" t="n"/>
      <c r="M497" s="110" t="n">
        <v>3.49</v>
      </c>
      <c r="N497" s="15" t="n"/>
      <c r="O497" s="110" t="n">
        <v>3.49</v>
      </c>
      <c r="P497" s="16" t="n"/>
      <c r="Q497" s="19" t="n">
        <v>3.49</v>
      </c>
      <c r="R497" s="17" t="inlineStr">
        <is>
          <t>CI Co-op</t>
        </is>
      </c>
      <c r="S497" s="18" t="inlineStr">
        <is>
          <t>22 October 2026</t>
        </is>
      </c>
      <c r="T497" s="18" t="n"/>
    </row>
    <row r="498" ht="15" customHeight="1" s="133">
      <c r="A498" s="9" t="n">
        <v>460</v>
      </c>
      <c r="B498" s="9" t="inlineStr">
        <is>
          <t>Iceberg Lettuce</t>
        </is>
      </c>
      <c r="C498" s="9" t="inlineStr">
        <is>
          <t>Fruit &amp; Veg</t>
        </is>
      </c>
      <c r="D498" s="10" t="inlineStr">
        <is>
          <t>🥬</t>
        </is>
      </c>
      <c r="E498" s="110" t="n">
        <v>1.6</v>
      </c>
      <c r="F498" s="11" t="n"/>
      <c r="G498" s="110" t="n">
        <v>1.6</v>
      </c>
      <c r="H498" s="12" t="n"/>
      <c r="I498" s="110" t="n">
        <v>1.6</v>
      </c>
      <c r="J498" s="13" t="n"/>
      <c r="K498" s="110" t="n">
        <v>1.6</v>
      </c>
      <c r="L498" s="14" t="n"/>
      <c r="M498" s="110" t="n">
        <v>1.6</v>
      </c>
      <c r="N498" s="15" t="n"/>
      <c r="O498" s="110" t="n">
        <v>1.6</v>
      </c>
      <c r="P498" s="16" t="n"/>
      <c r="Q498" s="19" t="n">
        <v>1.6</v>
      </c>
      <c r="R498" s="17" t="inlineStr">
        <is>
          <t>CI Co-op</t>
        </is>
      </c>
      <c r="S498" s="18" t="inlineStr">
        <is>
          <t>22 October 2026</t>
        </is>
      </c>
      <c r="T498" s="18" t="n"/>
    </row>
    <row r="499" ht="15" customHeight="1" s="133">
      <c r="A499" s="9" t="n">
        <v>461</v>
      </c>
      <c r="B499" s="9" t="inlineStr">
        <is>
          <t>Monster Energy Original (500ml)</t>
        </is>
      </c>
      <c r="C499" s="9" t="inlineStr">
        <is>
          <t>Drinks</t>
        </is>
      </c>
      <c r="D499" s="10" t="inlineStr">
        <is>
          <t>🟢</t>
        </is>
      </c>
      <c r="E499" s="110" t="n">
        <v>2.1</v>
      </c>
      <c r="F499" s="11" t="n"/>
      <c r="G499" s="110" t="n">
        <v>2.1</v>
      </c>
      <c r="H499" s="12" t="n"/>
      <c r="I499" s="110" t="n">
        <v>2.1</v>
      </c>
      <c r="J499" s="13" t="n"/>
      <c r="K499" s="110" t="n">
        <v>2.1</v>
      </c>
      <c r="L499" s="14" t="n"/>
      <c r="M499" s="110" t="n">
        <v>2.1</v>
      </c>
      <c r="N499" s="15" t="n"/>
      <c r="O499" s="110" t="n">
        <v>2.1</v>
      </c>
      <c r="P499" s="16" t="n"/>
      <c r="Q499" s="19" t="n">
        <v>2.1</v>
      </c>
      <c r="R499" s="17" t="inlineStr">
        <is>
          <t>CI Co-op</t>
        </is>
      </c>
      <c r="S499" s="18" t="inlineStr">
        <is>
          <t>22 October 2026</t>
        </is>
      </c>
      <c r="T499" s="18" t="n"/>
    </row>
    <row r="500" ht="15" customHeight="1" s="133">
      <c r="A500" s="9" t="n">
        <v>462</v>
      </c>
      <c r="B500" s="9" t="inlineStr">
        <is>
          <t>Chicken Dippers (20pk)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3.4</v>
      </c>
      <c r="F500" s="11" t="n"/>
      <c r="G500" s="110" t="n">
        <v>3.4</v>
      </c>
      <c r="H500" s="12" t="n"/>
      <c r="I500" s="110" t="n">
        <v>3.4</v>
      </c>
      <c r="J500" s="13" t="n"/>
      <c r="K500" s="110" t="n">
        <v>3.4</v>
      </c>
      <c r="L500" s="14" t="n"/>
      <c r="M500" s="110" t="n">
        <v>3.4</v>
      </c>
      <c r="N500" s="15" t="n"/>
      <c r="O500" s="110" t="n">
        <v>3.4</v>
      </c>
      <c r="P500" s="16" t="n"/>
      <c r="Q500" s="19" t="n">
        <v>3.4</v>
      </c>
      <c r="R500" s="17" t="inlineStr">
        <is>
          <t>CI Co-op</t>
        </is>
      </c>
      <c r="S500" s="18" t="inlineStr">
        <is>
          <t>22 October 2026</t>
        </is>
      </c>
      <c r="T500" s="18" t="n"/>
    </row>
    <row r="501" ht="15" customHeight="1" s="133">
      <c r="A501" s="9" t="n">
        <v>463</v>
      </c>
      <c r="B501" s="9" t="inlineStr">
        <is>
          <t>Garlic Chicken Kiev (2pk)</t>
        </is>
      </c>
      <c r="C501" s="9" t="inlineStr">
        <is>
          <t>Meat &amp; Fish</t>
        </is>
      </c>
      <c r="D501" s="10" t="inlineStr">
        <is>
          <t>🍗</t>
        </is>
      </c>
      <c r="E501" s="110" t="n">
        <v>3.3</v>
      </c>
      <c r="F501" s="11" t="n"/>
      <c r="G501" s="106" t="n">
        <v>3.6</v>
      </c>
      <c r="H501" s="12" t="n"/>
      <c r="I501" s="107" t="n">
        <v>4.8</v>
      </c>
      <c r="J501" s="13" t="n"/>
      <c r="K501" s="108" t="n">
        <v>3.6</v>
      </c>
      <c r="L501" s="14" t="n"/>
      <c r="M501" s="109" t="n">
        <v>3.6</v>
      </c>
      <c r="N501" s="15" t="n"/>
      <c r="O501" s="111" t="n">
        <v>3.6</v>
      </c>
      <c r="P501" s="16" t="n"/>
      <c r="Q501" s="19" t="n">
        <v>3.3</v>
      </c>
      <c r="R501" s="17" t="inlineStr">
        <is>
          <t>CI Co-op</t>
        </is>
      </c>
      <c r="S501" s="18" t="inlineStr">
        <is>
          <t>22 October 2026</t>
        </is>
      </c>
      <c r="T501" s="18" t="n"/>
    </row>
    <row r="502" ht="15" customHeight="1" s="133">
      <c r="A502" s="9" t="n">
        <v>464</v>
      </c>
      <c r="B502" s="9" t="inlineStr">
        <is>
          <t>Beef Mince 20% Fat (500g)</t>
        </is>
      </c>
      <c r="C502" s="9" t="inlineStr">
        <is>
          <t>Meat &amp; Fish</t>
        </is>
      </c>
      <c r="D502" s="10" t="inlineStr">
        <is>
          <t>🥩</t>
        </is>
      </c>
      <c r="E502" s="105" t="n">
        <v>5.3</v>
      </c>
      <c r="F502" s="11" t="n"/>
      <c r="G502" s="110" t="n">
        <v>4</v>
      </c>
      <c r="H502" s="12" t="n"/>
      <c r="I502" s="107" t="n">
        <v>5.25</v>
      </c>
      <c r="J502" s="13" t="n"/>
      <c r="K502" s="108" t="n">
        <v>4.35</v>
      </c>
      <c r="L502" s="14" t="n"/>
      <c r="M502" s="109" t="n">
        <v>5.3</v>
      </c>
      <c r="N502" s="15" t="n"/>
      <c r="O502" s="111" t="n">
        <v>4.35</v>
      </c>
      <c r="P502" s="16" t="n"/>
      <c r="Q502" s="19" t="n">
        <v>4</v>
      </c>
      <c r="R502" s="17" t="inlineStr">
        <is>
          <t>Morrisons</t>
        </is>
      </c>
      <c r="S502" s="18" t="inlineStr">
        <is>
          <t>22 October 2026</t>
        </is>
      </c>
      <c r="T502" s="18" t="n"/>
    </row>
    <row r="503" ht="15" customHeight="1" s="133">
      <c r="A503" s="9" t="n">
        <v>465</v>
      </c>
      <c r="B503" s="9" t="inlineStr">
        <is>
          <t>Parmentier Potatoes (400g)</t>
        </is>
      </c>
      <c r="C503" s="9" t="inlineStr">
        <is>
          <t>Frozen</t>
        </is>
      </c>
      <c r="D503" s="10" t="inlineStr">
        <is>
          <t>🥔</t>
        </is>
      </c>
      <c r="E503" s="105" t="n"/>
      <c r="F503" s="11" t="n"/>
      <c r="G503" s="106" t="n"/>
      <c r="H503" s="12" t="n"/>
      <c r="I503" s="107" t="n"/>
      <c r="J503" s="13" t="n"/>
      <c r="K503" s="110" t="n">
        <v>2.79</v>
      </c>
      <c r="L503" s="14" t="n"/>
      <c r="M503" s="109" t="n"/>
      <c r="N503" s="15" t="n"/>
      <c r="O503" s="110" t="n">
        <v>2.79</v>
      </c>
      <c r="P503" s="16" t="n"/>
      <c r="Q503" s="19" t="n">
        <v>2.79</v>
      </c>
      <c r="R503" s="17" t="inlineStr">
        <is>
          <t>Waitrose</t>
        </is>
      </c>
      <c r="S503" s="18" t="inlineStr">
        <is>
          <t>22 October 2026</t>
        </is>
      </c>
      <c r="T503" s="18" t="n"/>
    </row>
    <row r="504" ht="15" customHeight="1" s="133">
      <c r="A504" s="9" t="n">
        <v>466</v>
      </c>
      <c r="B504" s="9" t="inlineStr">
        <is>
          <t>Jacobs Cream Crackers (200g)</t>
        </is>
      </c>
      <c r="C504" s="9" t="inlineStr">
        <is>
          <t>Snacks</t>
        </is>
      </c>
      <c r="D504" s="10" t="inlineStr">
        <is>
          <t>🍘</t>
        </is>
      </c>
      <c r="E504" s="105" t="n"/>
      <c r="F504" s="11" t="n"/>
      <c r="G504" s="106" t="n"/>
      <c r="H504" s="12" t="n"/>
      <c r="I504" s="107" t="n"/>
      <c r="J504" s="13" t="n"/>
      <c r="K504" s="110" t="n">
        <v>1.55</v>
      </c>
      <c r="L504" s="14" t="n"/>
      <c r="M504" s="109" t="n">
        <v>1.75</v>
      </c>
      <c r="N504" s="15" t="n"/>
      <c r="O504" s="110" t="n">
        <v>1.55</v>
      </c>
      <c r="P504" s="16" t="n"/>
      <c r="Q504" s="19" t="n">
        <v>1.55</v>
      </c>
      <c r="R504" s="17" t="inlineStr">
        <is>
          <t>Waitrose</t>
        </is>
      </c>
      <c r="S504" s="18" t="inlineStr">
        <is>
          <t>22 October 2026</t>
        </is>
      </c>
      <c r="T504" s="18" t="n"/>
    </row>
    <row r="505" ht="15" customHeight="1" s="133">
      <c r="A505" s="9" t="n">
        <v>467</v>
      </c>
      <c r="B505" s="9" t="inlineStr">
        <is>
          <t>Jam Doughnuts (5pk)</t>
        </is>
      </c>
      <c r="C505" s="9" t="inlineStr">
        <is>
          <t>Bread &amp; Bakery</t>
        </is>
      </c>
      <c r="D505" s="10" t="inlineStr">
        <is>
          <t>🍩</t>
        </is>
      </c>
      <c r="E505" s="105" t="n"/>
      <c r="F505" s="11" t="n"/>
      <c r="G505" s="106" t="n"/>
      <c r="H505" s="12" t="n"/>
      <c r="I505" s="107" t="n"/>
      <c r="J505" s="13" t="n"/>
      <c r="K505" s="110" t="n">
        <v>1.35</v>
      </c>
      <c r="L505" s="14" t="n"/>
      <c r="M505" s="109" t="n"/>
      <c r="N505" s="15" t="n"/>
      <c r="O505" s="111" t="n">
        <v>1.57</v>
      </c>
      <c r="P505" s="16" t="n"/>
      <c r="Q505" s="19" t="n">
        <v>1.35</v>
      </c>
      <c r="R505" s="17" t="inlineStr">
        <is>
          <t>Waitrose</t>
        </is>
      </c>
      <c r="S505" s="18" t="inlineStr">
        <is>
          <t>22 October 2026</t>
        </is>
      </c>
      <c r="T505" s="18" t="n"/>
    </row>
    <row r="506" ht="15" customHeight="1" s="133">
      <c r="A506" s="9" t="n">
        <v>468</v>
      </c>
      <c r="B506" s="9" t="inlineStr">
        <is>
          <t>Carlsberg Pilsner (4x440ml)</t>
        </is>
      </c>
      <c r="C506" s="9" t="inlineStr">
        <is>
          <t>Drinks</t>
        </is>
      </c>
      <c r="D506" s="10" t="inlineStr">
        <is>
          <t>🍺</t>
        </is>
      </c>
      <c r="E506" s="105" t="n"/>
      <c r="F506" s="11" t="n"/>
      <c r="G506" s="110" t="n">
        <v>4.3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4.3</v>
      </c>
      <c r="P506" s="16" t="n"/>
      <c r="Q506" s="19" t="n">
        <v>4.3</v>
      </c>
      <c r="R506" s="17" t="inlineStr">
        <is>
          <t>Morrisons</t>
        </is>
      </c>
      <c r="S506" s="18" t="inlineStr">
        <is>
          <t>22 October 2026</t>
        </is>
      </c>
      <c r="T506" s="18" t="n"/>
    </row>
    <row r="507" ht="15" customHeight="1" s="133">
      <c r="A507" s="9" t="n">
        <v>469</v>
      </c>
      <c r="B507" s="9" t="inlineStr">
        <is>
          <t>Batchelors BBQ Beef Noodles</t>
        </is>
      </c>
      <c r="C507" s="9" t="inlineStr">
        <is>
          <t>Cupboard</t>
        </is>
      </c>
      <c r="D507" s="10" t="inlineStr">
        <is>
          <t>🍜</t>
        </is>
      </c>
      <c r="E507" s="105" t="n"/>
      <c r="F507" s="11" t="n"/>
      <c r="G507" s="110" t="n">
        <v>1.4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1.4</v>
      </c>
      <c r="P507" s="16" t="n"/>
      <c r="Q507" s="19" t="n">
        <v>1.4</v>
      </c>
      <c r="R507" s="17" t="inlineStr">
        <is>
          <t>Morrisons</t>
        </is>
      </c>
      <c r="S507" s="18" t="inlineStr">
        <is>
          <t>22 October 2026</t>
        </is>
      </c>
      <c r="T507" s="18" t="n"/>
    </row>
    <row r="508" ht="15" customHeight="1" s="133">
      <c r="A508" s="9" t="n">
        <v>470</v>
      </c>
      <c r="B508" s="9" t="inlineStr">
        <is>
          <t>Cadbury Dairy Milk Biscuit</t>
        </is>
      </c>
      <c r="C508" s="9" t="inlineStr">
        <is>
          <t>Snacks</t>
        </is>
      </c>
      <c r="D508" s="10" t="inlineStr">
        <is>
          <t>🍫</t>
        </is>
      </c>
      <c r="E508" s="105" t="n"/>
      <c r="F508" s="11" t="n"/>
      <c r="G508" s="110" t="n">
        <v>1.65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1.65</v>
      </c>
      <c r="P508" s="16" t="n"/>
      <c r="Q508" s="19" t="n">
        <v>1.65</v>
      </c>
      <c r="R508" s="17" t="inlineStr">
        <is>
          <t>Morrisons</t>
        </is>
      </c>
      <c r="S508" s="18" t="inlineStr">
        <is>
          <t>22 October 2026</t>
        </is>
      </c>
      <c r="T508" s="18" t="n"/>
    </row>
    <row r="509" ht="15" customHeight="1" s="133">
      <c r="A509" s="9" t="n">
        <v>471</v>
      </c>
      <c r="B509" s="9" t="inlineStr">
        <is>
          <t>McVities Club Biscuits (8pk)</t>
        </is>
      </c>
      <c r="C509" s="9" t="inlineStr">
        <is>
          <t>Snacks</t>
        </is>
      </c>
      <c r="D509" s="10" t="inlineStr">
        <is>
          <t>🍪</t>
        </is>
      </c>
      <c r="E509" s="105" t="n"/>
      <c r="F509" s="11" t="n"/>
      <c r="G509" s="110" t="n">
        <v>1.3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1.3</v>
      </c>
      <c r="P509" s="16" t="n"/>
      <c r="Q509" s="19" t="n">
        <v>1.3</v>
      </c>
      <c r="R509" s="17" t="inlineStr">
        <is>
          <t>Morrisons</t>
        </is>
      </c>
      <c r="S509" s="18" t="inlineStr">
        <is>
          <t>22 October 2026</t>
        </is>
      </c>
      <c r="T509" s="18" t="n"/>
    </row>
    <row r="510" ht="15" customHeight="1" s="133">
      <c r="A510" s="9" t="n">
        <v>472</v>
      </c>
      <c r="B510" s="9" t="inlineStr">
        <is>
          <t>Islands Choice Portuguese Roll</t>
        </is>
      </c>
      <c r="C510" s="9" t="inlineStr">
        <is>
          <t>Bread &amp; Bakery</t>
        </is>
      </c>
      <c r="D510" s="10" t="inlineStr">
        <is>
          <t>🥖</t>
        </is>
      </c>
      <c r="E510" s="105" t="n"/>
      <c r="F510" s="11" t="n"/>
      <c r="G510" s="110" t="n">
        <v>2.28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2.28</v>
      </c>
      <c r="P510" s="16" t="n"/>
      <c r="Q510" s="19" t="n">
        <v>2.28</v>
      </c>
      <c r="R510" s="17" t="inlineStr">
        <is>
          <t>Morrisons</t>
        </is>
      </c>
      <c r="S510" s="18" t="inlineStr">
        <is>
          <t>22 October 2026</t>
        </is>
      </c>
      <c r="T510" s="18" t="n"/>
    </row>
    <row r="511" ht="15" customHeight="1" s="133">
      <c r="A511" s="9" t="n">
        <v>473</v>
      </c>
      <c r="B511" s="9" t="inlineStr">
        <is>
          <t>Hula Hoops Cheese &amp; Onion</t>
        </is>
      </c>
      <c r="C511" s="9" t="inlineStr">
        <is>
          <t>Snacks</t>
        </is>
      </c>
      <c r="D511" s="10" t="inlineStr">
        <is>
          <t>🧅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22 October 2026</t>
        </is>
      </c>
      <c r="T511" s="18" t="n"/>
    </row>
    <row r="512" ht="15" customHeight="1" s="133">
      <c r="A512" s="9" t="n">
        <v>474</v>
      </c>
      <c r="B512" s="9" t="inlineStr">
        <is>
          <t>Hula Hoops Original</t>
        </is>
      </c>
      <c r="C512" s="9" t="inlineStr">
        <is>
          <t>Snacks</t>
        </is>
      </c>
      <c r="D512" s="10" t="inlineStr">
        <is>
          <t>⭕</t>
        </is>
      </c>
      <c r="E512" s="105" t="n"/>
      <c r="F512" s="11" t="n"/>
      <c r="G512" s="110" t="n">
        <v>2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</v>
      </c>
      <c r="P512" s="16" t="n"/>
      <c r="Q512" s="19" t="n">
        <v>2</v>
      </c>
      <c r="R512" s="17" t="inlineStr">
        <is>
          <t>Morrisons</t>
        </is>
      </c>
      <c r="S512" s="18" t="inlineStr">
        <is>
          <t>22 October 2026</t>
        </is>
      </c>
      <c r="T512" s="18" t="n"/>
    </row>
    <row r="513" ht="15" customHeight="1" s="133">
      <c r="A513" s="9" t="n">
        <v>475</v>
      </c>
      <c r="B513" s="9" t="inlineStr">
        <is>
          <t>Popchips BBQ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22 October 2026</t>
        </is>
      </c>
      <c r="T513" s="18" t="n"/>
    </row>
    <row r="514" ht="15" customHeight="1" s="133">
      <c r="A514" s="9" t="n">
        <v>476</v>
      </c>
      <c r="B514" s="9" t="inlineStr">
        <is>
          <t>Popchips Sour Cream &amp; Onion (85g)</t>
        </is>
      </c>
      <c r="C514" s="9" t="inlineStr">
        <is>
          <t>Snacks</t>
        </is>
      </c>
      <c r="D514" s="10" t="inlineStr">
        <is>
          <t>🍿</t>
        </is>
      </c>
      <c r="E514" s="105" t="n"/>
      <c r="F514" s="11" t="n"/>
      <c r="G514" s="110" t="n">
        <v>2.59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2.59</v>
      </c>
      <c r="P514" s="16" t="n"/>
      <c r="Q514" s="19" t="n">
        <v>2.59</v>
      </c>
      <c r="R514" s="17" t="inlineStr">
        <is>
          <t>Morrisons</t>
        </is>
      </c>
      <c r="S514" s="18" t="inlineStr">
        <is>
          <t>22 October 2026</t>
        </is>
      </c>
      <c r="T514" s="18" t="n"/>
    </row>
    <row r="515" ht="15" customHeight="1" s="133">
      <c r="A515" s="9" t="n">
        <v>477</v>
      </c>
      <c r="B515" s="9" t="inlineStr">
        <is>
          <t>Quavers Cheese (6pk)</t>
        </is>
      </c>
      <c r="C515" s="9" t="inlineStr">
        <is>
          <t>Snacks</t>
        </is>
      </c>
      <c r="D515" s="10" t="inlineStr">
        <is>
          <t>🧀</t>
        </is>
      </c>
      <c r="E515" s="110" t="n">
        <v>2.25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2.25</v>
      </c>
      <c r="P515" s="16" t="n"/>
      <c r="Q515" s="19" t="n">
        <v>2.25</v>
      </c>
      <c r="R515" s="17" t="inlineStr">
        <is>
          <t>CI Co-op</t>
        </is>
      </c>
      <c r="S515" s="18" t="inlineStr">
        <is>
          <t>22 October 2026</t>
        </is>
      </c>
      <c r="T515" s="18" t="n"/>
    </row>
    <row r="516" ht="15" customHeight="1" s="133">
      <c r="A516" s="9" t="n">
        <v>478</v>
      </c>
      <c r="B516" s="9" t="inlineStr">
        <is>
          <t>Cp Organic Cheesy Pie</t>
        </is>
      </c>
      <c r="C516" s="9" t="inlineStr">
        <is>
          <t>Meat &amp; Fish</t>
        </is>
      </c>
      <c r="D516" s="10" t="inlineStr">
        <is>
          <t>🥧</t>
        </is>
      </c>
      <c r="E516" s="110" t="n">
        <v>2.1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22 October 2026</t>
        </is>
      </c>
      <c r="T516" s="18" t="n"/>
    </row>
    <row r="517" ht="15" customHeight="1" s="133">
      <c r="A517" s="9" t="n">
        <v>479</v>
      </c>
      <c r="B517" s="9" t="inlineStr">
        <is>
          <t>Cp Roast Chicken Pieces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1.6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1.6</v>
      </c>
      <c r="P517" s="16" t="n"/>
      <c r="Q517" s="19" t="n">
        <v>1.6</v>
      </c>
      <c r="R517" s="17" t="inlineStr">
        <is>
          <t>CI Co-op</t>
        </is>
      </c>
      <c r="S517" s="18" t="inlineStr">
        <is>
          <t>22 October 2026</t>
        </is>
      </c>
      <c r="T517" s="18" t="n"/>
    </row>
    <row r="518" ht="15" customHeight="1" s="133">
      <c r="A518" s="9" t="n">
        <v>480</v>
      </c>
      <c r="B518" s="9" t="inlineStr">
        <is>
          <t>Roast Multipack Crisps (3x22.5g)</t>
        </is>
      </c>
      <c r="C518" s="9" t="inlineStr">
        <is>
          <t>Snacks</t>
        </is>
      </c>
      <c r="D518" s="10" t="inlineStr">
        <is>
          <t>🥔</t>
        </is>
      </c>
      <c r="E518" s="110" t="n">
        <v>2.2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1" t="n">
        <v>4.4</v>
      </c>
      <c r="P518" s="16" t="n"/>
      <c r="Q518" s="19" t="n">
        <v>2.2</v>
      </c>
      <c r="R518" s="17" t="inlineStr">
        <is>
          <t>CI Co-op</t>
        </is>
      </c>
      <c r="S518" s="18" t="inlineStr">
        <is>
          <t>22 October 2026</t>
        </is>
      </c>
      <c r="T518" s="18" t="n"/>
    </row>
    <row r="519" ht="15" customHeight="1" s="133">
      <c r="A519" s="9" t="n">
        <v>481</v>
      </c>
      <c r="B519" s="9" t="inlineStr">
        <is>
          <t>Eclairs Variety Pack</t>
        </is>
      </c>
      <c r="C519" s="9" t="inlineStr">
        <is>
          <t>Snacks</t>
        </is>
      </c>
      <c r="D519" s="10" t="inlineStr">
        <is>
          <t>🍬</t>
        </is>
      </c>
      <c r="E519" s="110" t="n">
        <v>2.78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2.78</v>
      </c>
      <c r="P519" s="16" t="n"/>
      <c r="Q519" s="19" t="n">
        <v>2.78</v>
      </c>
      <c r="R519" s="17" t="inlineStr">
        <is>
          <t>CI Co-op</t>
        </is>
      </c>
      <c r="S519" s="18" t="inlineStr">
        <is>
          <t>22 October 2026</t>
        </is>
      </c>
      <c r="T519" s="18" t="n"/>
    </row>
    <row r="520" ht="15" customHeight="1" s="133">
      <c r="A520" s="9" t="n">
        <v>482</v>
      </c>
      <c r="B520" s="9" t="inlineStr">
        <is>
          <t>Switchcorn Puff Pop</t>
        </is>
      </c>
      <c r="C520" s="9" t="inlineStr">
        <is>
          <t>Snacks</t>
        </is>
      </c>
      <c r="D520" s="10" t="inlineStr">
        <is>
          <t>🍿</t>
        </is>
      </c>
      <c r="E520" s="110" t="n">
        <v>2.39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2.39</v>
      </c>
      <c r="P520" s="16" t="n"/>
      <c r="Q520" s="19" t="n">
        <v>2.39</v>
      </c>
      <c r="R520" s="17" t="inlineStr">
        <is>
          <t>CI Co-op</t>
        </is>
      </c>
      <c r="S520" s="18" t="inlineStr">
        <is>
          <t>22 October 2026</t>
        </is>
      </c>
      <c r="T520" s="18" t="n"/>
    </row>
    <row r="521" ht="15" customHeight="1" s="133">
      <c r="A521" s="9" t="n">
        <v>483</v>
      </c>
      <c r="B521" s="9" t="inlineStr">
        <is>
          <t>Cp Veg Straws</t>
        </is>
      </c>
      <c r="C521" s="9" t="inlineStr">
        <is>
          <t>Snacks</t>
        </is>
      </c>
      <c r="D521" s="10" t="inlineStr">
        <is>
          <t>🥕</t>
        </is>
      </c>
      <c r="E521" s="110" t="n">
        <v>3.55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3.55</v>
      </c>
      <c r="P521" s="16" t="n"/>
      <c r="Q521" s="19" t="n">
        <v>3.55</v>
      </c>
      <c r="R521" s="17" t="inlineStr">
        <is>
          <t>CI Co-op</t>
        </is>
      </c>
      <c r="S521" s="18" t="inlineStr">
        <is>
          <t>22 October 2026</t>
        </is>
      </c>
      <c r="T521" s="18" t="n"/>
    </row>
    <row r="522" ht="15" customHeight="1" s="133">
      <c r="A522" s="9" t="n">
        <v>484</v>
      </c>
      <c r="B522" s="9" t="inlineStr">
        <is>
          <t>Organic Clouds Multipack</t>
        </is>
      </c>
      <c r="C522" s="9" t="inlineStr">
        <is>
          <t>Snacks</t>
        </is>
      </c>
      <c r="D522" s="10" t="inlineStr">
        <is>
          <t>☁️</t>
        </is>
      </c>
      <c r="E522" s="110" t="n">
        <v>4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4</v>
      </c>
      <c r="P522" s="16" t="n"/>
      <c r="Q522" s="19" t="n">
        <v>4</v>
      </c>
      <c r="R522" s="17" t="inlineStr">
        <is>
          <t>CI Co-op</t>
        </is>
      </c>
      <c r="S522" s="18" t="inlineStr">
        <is>
          <t>22 October 2026</t>
        </is>
      </c>
      <c r="T522" s="18" t="n"/>
    </row>
    <row r="523" ht="15" customHeight="1" s="133">
      <c r="A523" s="9" t="n">
        <v>485</v>
      </c>
      <c r="B523" s="9" t="inlineStr">
        <is>
          <t>Jason Jungle Z (4x200ml)</t>
        </is>
      </c>
      <c r="C523" s="9" t="inlineStr">
        <is>
          <t>Drinks</t>
        </is>
      </c>
      <c r="D523" s="10" t="inlineStr">
        <is>
          <t>🧃</t>
        </is>
      </c>
      <c r="E523" s="110" t="n">
        <v>2.1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2.1</v>
      </c>
      <c r="P523" s="16" t="n"/>
      <c r="Q523" s="19" t="n">
        <v>2.1</v>
      </c>
      <c r="R523" s="17" t="inlineStr">
        <is>
          <t>CI Co-op</t>
        </is>
      </c>
      <c r="S523" s="18" t="inlineStr">
        <is>
          <t>22 October 2026</t>
        </is>
      </c>
      <c r="T523" s="18" t="n"/>
    </row>
    <row r="524" ht="15" customHeight="1" s="133">
      <c r="A524" s="9" t="n">
        <v>486</v>
      </c>
      <c r="B524" s="9" t="inlineStr">
        <is>
          <t>Lil Con Carn Pouch</t>
        </is>
      </c>
      <c r="C524" s="9" t="inlineStr">
        <is>
          <t>Cupboard</t>
        </is>
      </c>
      <c r="D524" s="10" t="inlineStr">
        <is>
          <t>🥫</t>
        </is>
      </c>
      <c r="E524" s="110" t="n">
        <v>2.5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</v>
      </c>
      <c r="P524" s="16" t="n"/>
      <c r="Q524" s="19" t="n">
        <v>2.5</v>
      </c>
      <c r="R524" s="17" t="inlineStr">
        <is>
          <t>CI Co-op</t>
        </is>
      </c>
      <c r="S524" s="18" t="inlineStr">
        <is>
          <t>22 October 2026</t>
        </is>
      </c>
      <c r="T524" s="18" t="n"/>
    </row>
    <row r="525" ht="15" customHeight="1" s="133">
      <c r="A525" s="9" t="n">
        <v>487</v>
      </c>
      <c r="B525" s="9" t="inlineStr">
        <is>
          <t>Apples (4pk)</t>
        </is>
      </c>
      <c r="C525" s="9" t="inlineStr">
        <is>
          <t>Fruit &amp; Veg</t>
        </is>
      </c>
      <c r="D525" s="10" t="inlineStr">
        <is>
          <t>🍎</t>
        </is>
      </c>
      <c r="E525" s="105" t="n">
        <v>2.2</v>
      </c>
      <c r="F525" s="11" t="n"/>
      <c r="G525" s="106" t="n">
        <v>3.2</v>
      </c>
      <c r="H525" s="12" t="n"/>
      <c r="I525" s="107" t="n">
        <v>2.4</v>
      </c>
      <c r="J525" s="13" t="n"/>
      <c r="K525" s="108" t="n">
        <v>2.15</v>
      </c>
      <c r="L525" s="14" t="n"/>
      <c r="M525" s="110" t="n">
        <v>1.6</v>
      </c>
      <c r="N525" s="15" t="n"/>
      <c r="O525" s="111" t="n">
        <v>3.3</v>
      </c>
      <c r="P525" s="16" t="n"/>
      <c r="Q525" s="19" t="n">
        <v>1.6</v>
      </c>
      <c r="R525" s="17" t="inlineStr">
        <is>
          <t>Iceland</t>
        </is>
      </c>
      <c r="S525" s="18" t="inlineStr">
        <is>
          <t>22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22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22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22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22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22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22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22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22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22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22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22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22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22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22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22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22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22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22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22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22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22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22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22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22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22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22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22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22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22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22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22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22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22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22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22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22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22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22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22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22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22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22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22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22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22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22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22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22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22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22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22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22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22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22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22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22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22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22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22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22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22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22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22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22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22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22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22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22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22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22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22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22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22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22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22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22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22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22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22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22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22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22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22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22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22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22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22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22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22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22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22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22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22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22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22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22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22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22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22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22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22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22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22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22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22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22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22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22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22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22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22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22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22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22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22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22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22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22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22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22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22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22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22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22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22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22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22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22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22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22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22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22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22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22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22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22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22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22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22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22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22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22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22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22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22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22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22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22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22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22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22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22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22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22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22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22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22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22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22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22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22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22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22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22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22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22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22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22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22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22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22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22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22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22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22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22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22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22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22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22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22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22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22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22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22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22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22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22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22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22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22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22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22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22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22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22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22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22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22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22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22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22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22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22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22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22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22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22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22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22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22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22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22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22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22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22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22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22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22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22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22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22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22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22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22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22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22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22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22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22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22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22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22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22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22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22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22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22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22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22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22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22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22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22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22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22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22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22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22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22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22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22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22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22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22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22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22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22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22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22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22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22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22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22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22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22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22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22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22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22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22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22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22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22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22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22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22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22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22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22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22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22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22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22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22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22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22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22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22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22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22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22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22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22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22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22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22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22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22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22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22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22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22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22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22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22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22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22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22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22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22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22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22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22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22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22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22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22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22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22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22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22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22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22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22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22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22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22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22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22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22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22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22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22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22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22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22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22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22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22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22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22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22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22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22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22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22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22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22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22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22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22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22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22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22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22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22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22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22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22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22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22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22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22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22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22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22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22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22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22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22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22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22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22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22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22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22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22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22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22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22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22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22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22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22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22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22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22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22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22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22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22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22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22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22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22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22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22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22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22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22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22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22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22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22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22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22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22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22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22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22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22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22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22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22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22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22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22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22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22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22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22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22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22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22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22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22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22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22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22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22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22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22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22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22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22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22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22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22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22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22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22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22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22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22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22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22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22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22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22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22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22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22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22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22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22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22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22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22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22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22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22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22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22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22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22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22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22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22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22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22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22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22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22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22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22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22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22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22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22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22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22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22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22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22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22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22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22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22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22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22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22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22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22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22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22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22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22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22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22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22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22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22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22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22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22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22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22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22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22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22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22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22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22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22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22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22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22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22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22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22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22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22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22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22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22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22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22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22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22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22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22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22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22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22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22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22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22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22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22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22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22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22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22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22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22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22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22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22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22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22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22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22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22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22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22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22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22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22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22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22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22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22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22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22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22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22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22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22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22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22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22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22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22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22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22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22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22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22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22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22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22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22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22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22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22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22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22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22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22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22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22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22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22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22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22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22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22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22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22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22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22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22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22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22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22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22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22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22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22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22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22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22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22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22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22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22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22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22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22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22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22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22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22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22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22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22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22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22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22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22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22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22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22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22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22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22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22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22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22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22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22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22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22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22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22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22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22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22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22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22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22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22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22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22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22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22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22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22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22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22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22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22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22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22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22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22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22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22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22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22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22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22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22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22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22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22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22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22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22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22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22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22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22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22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22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22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22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22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22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22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22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22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22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22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22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22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22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22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22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22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22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22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22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22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22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22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22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22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22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22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22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22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22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22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22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22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22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22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22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22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22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22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22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22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22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22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22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22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22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22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22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22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22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22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22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22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22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22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22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22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22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22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22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22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22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22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22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22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22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22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22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22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22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22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22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22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22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22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22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22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22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22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22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22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22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22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22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22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22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22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22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22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22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22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22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22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22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22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22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22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22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22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22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22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22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22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22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22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22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22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22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22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22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22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22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22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22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22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22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22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22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22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22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22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22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22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22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22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22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22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22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22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22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22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22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22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22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22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22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22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22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22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22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22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22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22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22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22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22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22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22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22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22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22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22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22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22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22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22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22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22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22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22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22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22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22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22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22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22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22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22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22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22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22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22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22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22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22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22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22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22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22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22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22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22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22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22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22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22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22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22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22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22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22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22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22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22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22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22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22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22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22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22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22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22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22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22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22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22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22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22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22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22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22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22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22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22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22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22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22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22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22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22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22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22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22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22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22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22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22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22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22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22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22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22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22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22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22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22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22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22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22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22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22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22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22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22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22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22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22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22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22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22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22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22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22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22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22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22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22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22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22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22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22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22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22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22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22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22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22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22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22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22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22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22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22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22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22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22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22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22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22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22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22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22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22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22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22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22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22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22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22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22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22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22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22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22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22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22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22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22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22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22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22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22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22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22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22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22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22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22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22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22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22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22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22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22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22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22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22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22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22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22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22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22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22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22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22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22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22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22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22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22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22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22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22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22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22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22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22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22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22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22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22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22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22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22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22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22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22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22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22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22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22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22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22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22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22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22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22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22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22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22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22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22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22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22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22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22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22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22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22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22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22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22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22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22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22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22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22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22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22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22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22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22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22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22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22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22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22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22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22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22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22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22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22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22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22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22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22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22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22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22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22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22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22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22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22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22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22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22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22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22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22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22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22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22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22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22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22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22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22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22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22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22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22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22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22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22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22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22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22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22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22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22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22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22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22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22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22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22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22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22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22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22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22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22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22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22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22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22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22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22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22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22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22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22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22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22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22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22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22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22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22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22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22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22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22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22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22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22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22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22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22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22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22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22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22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22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22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22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22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22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22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22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22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22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22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22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22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22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22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22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22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22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22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22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22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22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22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22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22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22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22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22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22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22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22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22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22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22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22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22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22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22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22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22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22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22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22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22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22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22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22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22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22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22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22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22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22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22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22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22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22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22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22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22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22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22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22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22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22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22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22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22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22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22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22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22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22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22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22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22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22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22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22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22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22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22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22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22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22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22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22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22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22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22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22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22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22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22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22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22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22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22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22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22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22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22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22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22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22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22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22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22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22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22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22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22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22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22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22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22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22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22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22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22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22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22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22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22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22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22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22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22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22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22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22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22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22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22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22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22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22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22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22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22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22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22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22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22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22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22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22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22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22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22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22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22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22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22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22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22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22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22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22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22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22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22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22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22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22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22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22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22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22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22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22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22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22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22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22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22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22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22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22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22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22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22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22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22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22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22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22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22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22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22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22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22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22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22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22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22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22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22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22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22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22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22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22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22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22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22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22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22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22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22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22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22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22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22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22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22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22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22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22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22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22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22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22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22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22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22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22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22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22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22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22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22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22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22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22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22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22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22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22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22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22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22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22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22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22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22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22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22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22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22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22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22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22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22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22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22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22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22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22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22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22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22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22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22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22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22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22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22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22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22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22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22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22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22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22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22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22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22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22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22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22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22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22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22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22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22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22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22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22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22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22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22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22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22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22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22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22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22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22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22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22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22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22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22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22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22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22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22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22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22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22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22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22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22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22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22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22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22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22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22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22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22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22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22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22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22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22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22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22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22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22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22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22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22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22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22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22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22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22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22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22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22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22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22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22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22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22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22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22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22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22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22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22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22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22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22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22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22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22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22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22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22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22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22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22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22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22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22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22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22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22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22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22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22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22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22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22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22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22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22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22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22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22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22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22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22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22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22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22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22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22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22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22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22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22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22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22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22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22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22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22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22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22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22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22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22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22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22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22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22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22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22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22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22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22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22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22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22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22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22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22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22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22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22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22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22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22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22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22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22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22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22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22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22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22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22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22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22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22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22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22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22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22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22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22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22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22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22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22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22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22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22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22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22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22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22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22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22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22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22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22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22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22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22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22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22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22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22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22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22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22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22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22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22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22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22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22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22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22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22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22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22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22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22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22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22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22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22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22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22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22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22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22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22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22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22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22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22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22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22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22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22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22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22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22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22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22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22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22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22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22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22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22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22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22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22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22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22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22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22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22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22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22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22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22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22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22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22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22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22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22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22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22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22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22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22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22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22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22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22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22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22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22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22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22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22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22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22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22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22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22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22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22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22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22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22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22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22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22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22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22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22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22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22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22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22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22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22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22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22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22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22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22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22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22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22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22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22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22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22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22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22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22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22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22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22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22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22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22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22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22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22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22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22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22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22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22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22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22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22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22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22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22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22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22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22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22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22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22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22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22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22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22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22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22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22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22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22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22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22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22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22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22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22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22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22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22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22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22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22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22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22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22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22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22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22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22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22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22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22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22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22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22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22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22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22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22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22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22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22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22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22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22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22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22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22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22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22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22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22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22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22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22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22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22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22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22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22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22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22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22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22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22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22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22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22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22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22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22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22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22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22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22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22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22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22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22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22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22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22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22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22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22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22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22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22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22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22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22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22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22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22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22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22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22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22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22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22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22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22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22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22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22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22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22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22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22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22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22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22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22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22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22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22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22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22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22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22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22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22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22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22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22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22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22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22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22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22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22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22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22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22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22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22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22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22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22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22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22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22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22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22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22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22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22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22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22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22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22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22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22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22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22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22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22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22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22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22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22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22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22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22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22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22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22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22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22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22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22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22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22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22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22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22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22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22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22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22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22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22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22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22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22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22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22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22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22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22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22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22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22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22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22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22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22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22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22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22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22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22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22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22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22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22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22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22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22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22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22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22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22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22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22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22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22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22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22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22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22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22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22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22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22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22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22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22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22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22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22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22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22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22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22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22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22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22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22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22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22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22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22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22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22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22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22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22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22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22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22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22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22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22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22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22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22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22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22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22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22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22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22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22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22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22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22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22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22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22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22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22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22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22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22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22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22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22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22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22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22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22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22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22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22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22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22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22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22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22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22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22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22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22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22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22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22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22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22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22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22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22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22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22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22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22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22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22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22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22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22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22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22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22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22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22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22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22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22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22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22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22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22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22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22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22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22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22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22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22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22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22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22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22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22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22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22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22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22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22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22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22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22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22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22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22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22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22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22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22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22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22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22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22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22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22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22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22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22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22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22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22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22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22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22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22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22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22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22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22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22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22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22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22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22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22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22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22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22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22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22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22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22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22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22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22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22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22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22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22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22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22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22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22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22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22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22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22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22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22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22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22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22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22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22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22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22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22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22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22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22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22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22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22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22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22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22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22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22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22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22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22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22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22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22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22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22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22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22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22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22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22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22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22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22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22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22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22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22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22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22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22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22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22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22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22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22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22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22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22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22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22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22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22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22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22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22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22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22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22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22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22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22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22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22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22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22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22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22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22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22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22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22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22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22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22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22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22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22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22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22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22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22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22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22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22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22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22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22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22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22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22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22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22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22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22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22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22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22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22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22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22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22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22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22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22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22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22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22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22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22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22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22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22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22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22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22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22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22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22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22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22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22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22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22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22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22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22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22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22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22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22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22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22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22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22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22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22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22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22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22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22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22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22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22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22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22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22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22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22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22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22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22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22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22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22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22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22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22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22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22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22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22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22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22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22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22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22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22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22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22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22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22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22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22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22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22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22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22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22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22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22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22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22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22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22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22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22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22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22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22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22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22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22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22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22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22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22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22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22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22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22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22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22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22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22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22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22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22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22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22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22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22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22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22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22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22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22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22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22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22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22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22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22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22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22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22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22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22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22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22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22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22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22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22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22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22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22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22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22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22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22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22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22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22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22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22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22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22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22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22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22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22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22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22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22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22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22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22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22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22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22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22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22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22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22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22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22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22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22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22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22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22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22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22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22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22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22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22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22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22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22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22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22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22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22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22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22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22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22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22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22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22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22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22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22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22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22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22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22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22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22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22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22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22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22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22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22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22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22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22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22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22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22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22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22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22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22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22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22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22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22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22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22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22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22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22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22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22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22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22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22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22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22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22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22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22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22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22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22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22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22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22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22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22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22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22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22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22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22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22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22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22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22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22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22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22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22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22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22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22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22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22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22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22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22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22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22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22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22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22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22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22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22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22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22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22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22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22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22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22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22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22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22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22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22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22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22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22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22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22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22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22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22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22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22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22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22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22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22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22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22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22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22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22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22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22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22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22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22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22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22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22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22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22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22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22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22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22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22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22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22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22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22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22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22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22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22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22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22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22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22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22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22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22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22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22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22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22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22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22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22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22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22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22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22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22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22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22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22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22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22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22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22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22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22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22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22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22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22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22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22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22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22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22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22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22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22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22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22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22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22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22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22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22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22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22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22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22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22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22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22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22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22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22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22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22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22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22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22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22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22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22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22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22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22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22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22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22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22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22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22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22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22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22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22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22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22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22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22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22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22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22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22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22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22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22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22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22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22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22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22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22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22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22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22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22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22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22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22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22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22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22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22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22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22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22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22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22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22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22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22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22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22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22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22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22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22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22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22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22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22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22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22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22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22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22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22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22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22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22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22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22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22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22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22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22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22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22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22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22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22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22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22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22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22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22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22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22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22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22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22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22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22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22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22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22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22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22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22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22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22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22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22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22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22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22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22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22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22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22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22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22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22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22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22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22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22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22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22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22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22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22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22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22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22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22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22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22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22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22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22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22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22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22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22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22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22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22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22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22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22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22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22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22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22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22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22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22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22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22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22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22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22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22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22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22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22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22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22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22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22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22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22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22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22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22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22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22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22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22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22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22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22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22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22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22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22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22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22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22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22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22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22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22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22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22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22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22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22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22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22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22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22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22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22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22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22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22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22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22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22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22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22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22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22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22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22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22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22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22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22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22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22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22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22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22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22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22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22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22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22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22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22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22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22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22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22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22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22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22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22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22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22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22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22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22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22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22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22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22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22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22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22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22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22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22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22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22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22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22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22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22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22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22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22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22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22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22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22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22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22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22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22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22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22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22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22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22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22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22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22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22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22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22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22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22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22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22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22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22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22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22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22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22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22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22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22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22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22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22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22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22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22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22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22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22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22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22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22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22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22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22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22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22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22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22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22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22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22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22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22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22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22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22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22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22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22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22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22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22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22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22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22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22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22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22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22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22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22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22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22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22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22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22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22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22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22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22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22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22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22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22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22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22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22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22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22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22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22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22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22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22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22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22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22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22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22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22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22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22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22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22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22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22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22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22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22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22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22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22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22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22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22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22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22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22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22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22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22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22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22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22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22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22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22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22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22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22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22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22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22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22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22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22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22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22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22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22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22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22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22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22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22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22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22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22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22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22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22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22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22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22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22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22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22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22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22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22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22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22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22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22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22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22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22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22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22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22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22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22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22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22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22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22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22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22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22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22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22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22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22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22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22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22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22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22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22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22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22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22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22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22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22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22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22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22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22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22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22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22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22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22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22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22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22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22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22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22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22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22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22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22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22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22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22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22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22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22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22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22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22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22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22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22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22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22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22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22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22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22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22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22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22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22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22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22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22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22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22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22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22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22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22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22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22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22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22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22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22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22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22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22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22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22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22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22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22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22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22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22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22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22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22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22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22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22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22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22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22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22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22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22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22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22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22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22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22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22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22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22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22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22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22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22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22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22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22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22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22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22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22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22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22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22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22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22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22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22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22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22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22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22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22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22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22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22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22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22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22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22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22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22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22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22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22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22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22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22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22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22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22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22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22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22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22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22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22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22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22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22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22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22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22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22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22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22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22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22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22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22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22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22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22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22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22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22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22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22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22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22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22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22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22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22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22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22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22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22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22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22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22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22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22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22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22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22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22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22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22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22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22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22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22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22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22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22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22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22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22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22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22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22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22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22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22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22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22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22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22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22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22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22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22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22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22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22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22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22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22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22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22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22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22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22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22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22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22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22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22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22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22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22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22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22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22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22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22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22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22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22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22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22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22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22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22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22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22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22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22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22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22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22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22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22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22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22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22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22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22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22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22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22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22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22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22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22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22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22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22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22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22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22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22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22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22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22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22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22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22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22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22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22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22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22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22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22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22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22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22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22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22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22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22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22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22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22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22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22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22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22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22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22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22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22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22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22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22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22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22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22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22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22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22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22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22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22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22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22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22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22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22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22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22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22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22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22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22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22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22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22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22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22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22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22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22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22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22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22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22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22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22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22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22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22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22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22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22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22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22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22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22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22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22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22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22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22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22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22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22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22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22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22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22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22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22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22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22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22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22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22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22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22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22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22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22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22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22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22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22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22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22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22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22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22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22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22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22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22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22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22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22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22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22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22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22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22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22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22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22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22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22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22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22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22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22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22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22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22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22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22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22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22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22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22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22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22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22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22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22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22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22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22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22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22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22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22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22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22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22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22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22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22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22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22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22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22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22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22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22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22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22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22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22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22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22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22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22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22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22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22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22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22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22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22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22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22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22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22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22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22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22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22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22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22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22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22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22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22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22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22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22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22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22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22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22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22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22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22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22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22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22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22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22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22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22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22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22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22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22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22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22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22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22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22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22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22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22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22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22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22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22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22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22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22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22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22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22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22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22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22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22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22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22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22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22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22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22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22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22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22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22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22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22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22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22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22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22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22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22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22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22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22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22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22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22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22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22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22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22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22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22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22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22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22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22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22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22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22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22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22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22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22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22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22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22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22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22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22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22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22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22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22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22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22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22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22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22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22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22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22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22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22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22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22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22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22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22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22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22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22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22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22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22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22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22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22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22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22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22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22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22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22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22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22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22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22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22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22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22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22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22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22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22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22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22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22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22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22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22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22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22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22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22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22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22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22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22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22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22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22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22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22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22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22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22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22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22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22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22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22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22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22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22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22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22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22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22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22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22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22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22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22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22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22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22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22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22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22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22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22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22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22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22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22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22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22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22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22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22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22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22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22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22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22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22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22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22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22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22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22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22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22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22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22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22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22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22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22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22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22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22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22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22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22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22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22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22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22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22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22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22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22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22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22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22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22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22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22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22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22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22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22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22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22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22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22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22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22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22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22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22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22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22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22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22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22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22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22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22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22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22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22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22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22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22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22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22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22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22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22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22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22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22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22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22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22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22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22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22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22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22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22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22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22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22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22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22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22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22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22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22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22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22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22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22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22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22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22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22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22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22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22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22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22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22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22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22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22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22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22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22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22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22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22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22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22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22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22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22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22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22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22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22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22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22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22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22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22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22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22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22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22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22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22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22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22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22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22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22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22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22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22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22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22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22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22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22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22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22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22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22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22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22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22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22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22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22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22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22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22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22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22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22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22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22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22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22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22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22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22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22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22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22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22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22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22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22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22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22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22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22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22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22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22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22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22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22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22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22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22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22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22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22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22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22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22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22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22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22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22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22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22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22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22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22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22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22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22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22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22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22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22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22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22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22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22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22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22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22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22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22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22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22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22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22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22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22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22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22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22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22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22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22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22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22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22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22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22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22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22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22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22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22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22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22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22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22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22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22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22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22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22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22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22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22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22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22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22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22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22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22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22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22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22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22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22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22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22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22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22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22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22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22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22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22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22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22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22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22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22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22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22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22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22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22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22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22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22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22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22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22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22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22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22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22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22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22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22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22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22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22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22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22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22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22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22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22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22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22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22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22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22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22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22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22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22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22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22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22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22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22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22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22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22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22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22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22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22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22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22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22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22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22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22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22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22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22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22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22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22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22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22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22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22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22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22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22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22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22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22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22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22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22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22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22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22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22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22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22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22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22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22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22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22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22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22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22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22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22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22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22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22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22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22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22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22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22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22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22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22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22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22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22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22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22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22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22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22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22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22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22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22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22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22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22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22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22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22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22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22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22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22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22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22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22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22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22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22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22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22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22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22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22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22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22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22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22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22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22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22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22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22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22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22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22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22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22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22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22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22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22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22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22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22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22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22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22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22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22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22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22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22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22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22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22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22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22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22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22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22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22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22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22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22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22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22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22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22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22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22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22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22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22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22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22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22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22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22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22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22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22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22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22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22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22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22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22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22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22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22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22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22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22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22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22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22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22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22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22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22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22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22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22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22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22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22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22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22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22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22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22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22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22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22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22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22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22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22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22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22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22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22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22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22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22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22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22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22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22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22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22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22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22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22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22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22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22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22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22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22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22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22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22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22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22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22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22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22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22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22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22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22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22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22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22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22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22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22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22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22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22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22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22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22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22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22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22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22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22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22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22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22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22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22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22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22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22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22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22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22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22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22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22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22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22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22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22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22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22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22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22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22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22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22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22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22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22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22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22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22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22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22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22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22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22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22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22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22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22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22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22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22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22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22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22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22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22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22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22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22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22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22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22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22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22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22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22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22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22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22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22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22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22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22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22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22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22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22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22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22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22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22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22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22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22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22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22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22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22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22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22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22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22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22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22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22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22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22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22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22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22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22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22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22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22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22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22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22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22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22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22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22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22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22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22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22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22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22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22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22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22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22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22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22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22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22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22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22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22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22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22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22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22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22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22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22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22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22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22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22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22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22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22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22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22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22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22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22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22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22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22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22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22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22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22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22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22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22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22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22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22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22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22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22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22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22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22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22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22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22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22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22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22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22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22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22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22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22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22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22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22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22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22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22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22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22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22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22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22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22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22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22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22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22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22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22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22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22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22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22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22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22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22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22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22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22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22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22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22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22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22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22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22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22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22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22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22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22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22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22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22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22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22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22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22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22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22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22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22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22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22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22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22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22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22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22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22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22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22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22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22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22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22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22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22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22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22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22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22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22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22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22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22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22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22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22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22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22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22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22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22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22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22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22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22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22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22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22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22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22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22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22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22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22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22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22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22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22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22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22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22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22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22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22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22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22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22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22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22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22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22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22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22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22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22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22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22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22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22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22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22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22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22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22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22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22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22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22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22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22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22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22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22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22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22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22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22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22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22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22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22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22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22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22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22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22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22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22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22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22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22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22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22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22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22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22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22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22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22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22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22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22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22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22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22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22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22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22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22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22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22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22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22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22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22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22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22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22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22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22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22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22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22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22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22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22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22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22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22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22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22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22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22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22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22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22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22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22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22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22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22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22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22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22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22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22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22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22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22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22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22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22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22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22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22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22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22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22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22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22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22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22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22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22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22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22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22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22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22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22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22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22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22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22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22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22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22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22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22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22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22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22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22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22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22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22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22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22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22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22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22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22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22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22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22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22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22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22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22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22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22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22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22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22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22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22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22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22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22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22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22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22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22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22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22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22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22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22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22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22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22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22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22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22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22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22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22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22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22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22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22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22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22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22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22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22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22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22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22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22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22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22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22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22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22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22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22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22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22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22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22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22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22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22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22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22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22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22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22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22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22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22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22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22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22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22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22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22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22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22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22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22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22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22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22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22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22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22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22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22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22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22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22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22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22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22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22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22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22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22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22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22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22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22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22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22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22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22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22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22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22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22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22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22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22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22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22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22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22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22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22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22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22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22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22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22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22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22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22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22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22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22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22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22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22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22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22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22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22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22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22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22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22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22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22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22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22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22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22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22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22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22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22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22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22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22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22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22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22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22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22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22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22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22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22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22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22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22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22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22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22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22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22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22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22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22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22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22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22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22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22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22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22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22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22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22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22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22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22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22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22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22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22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22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22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22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22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22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22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22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22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22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22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22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22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22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22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22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22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22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22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22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22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22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22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22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22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22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22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22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22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22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22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22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22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22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22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22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22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22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22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22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22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22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22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22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22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22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22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22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22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22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22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22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22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22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22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22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22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22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22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22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22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22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22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22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22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22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22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22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22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22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22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22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22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22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22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22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22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22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22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22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22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22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22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22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22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22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22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22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22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22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22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22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22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22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22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22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22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22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22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22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22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22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22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22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22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22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22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22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22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22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22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22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22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22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22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22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22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22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22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22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22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22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22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22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22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22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22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22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22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22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22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22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22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22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22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22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22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22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22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22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22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22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22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22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22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22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22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22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22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22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22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22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22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22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22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22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22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22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22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22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22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22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22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22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22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22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22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22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22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22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22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22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22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22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22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22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22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22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22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22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22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22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22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22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22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22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22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22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22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22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22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22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22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22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22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22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22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22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22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22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22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22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22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22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22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22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22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22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22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22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22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22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22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22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22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22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22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22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22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22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22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22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22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22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22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22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22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22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22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22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22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22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22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22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22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22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22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22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22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22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22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22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22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22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22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22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22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22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22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22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22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22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22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22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22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22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22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22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22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22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22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22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22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22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22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22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22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22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22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22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22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22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22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22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22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22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22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22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22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22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22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22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22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22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22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22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22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22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22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22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22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22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22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22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22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22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22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22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22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22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22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22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22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22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22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22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22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22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22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22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22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22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22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22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22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22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22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22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22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22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22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22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22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22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22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22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22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22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22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22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22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22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22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22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22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22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22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22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22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22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22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22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22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22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22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22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22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22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22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22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22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22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22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22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22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22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22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22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22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22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22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22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22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22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22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22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22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22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22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22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22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22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22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22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22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22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22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22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22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22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22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22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22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22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22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22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22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22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22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22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22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22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22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22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22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22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22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22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22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22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22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22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22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22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22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22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22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22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22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22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22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22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22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22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22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22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22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22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22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22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22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22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22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22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22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22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22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22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22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22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22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22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22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22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22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22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22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22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22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22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22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22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22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22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22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22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22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22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22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22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22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22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22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22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22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22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22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22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22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22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22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22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22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22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22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22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22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22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22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22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22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22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22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22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22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22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22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22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22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22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22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22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22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22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22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22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22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22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22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22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22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22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22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22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22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22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22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22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22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22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22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22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22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22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22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22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22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22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22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22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22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22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22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22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22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22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22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22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22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22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22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22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22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22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22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22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22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22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22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22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22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22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22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22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22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22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22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22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22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22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22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22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22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22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22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22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22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22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22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22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22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22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22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22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22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22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22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22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22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22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22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22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22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22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22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22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22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22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22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22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22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22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22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22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22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22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22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22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22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22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22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22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22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22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22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22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22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22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22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22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22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22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22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22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22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22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22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22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22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22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22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22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22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22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22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22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22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22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22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22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22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22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22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22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22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22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22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22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22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22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22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22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22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22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22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22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22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22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22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22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22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22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22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22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22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22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22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22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22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22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22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22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22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22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22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22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22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22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22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22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22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22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22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22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22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22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22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22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22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22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22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22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22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22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22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22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22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22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22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22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22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22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22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22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22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22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22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22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22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22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22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22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22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22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22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22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22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22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22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22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22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22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22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22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22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22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22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22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22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22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22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22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22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22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22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22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22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22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22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22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22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22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22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22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22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22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22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22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22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22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22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22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22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22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22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22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22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22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22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22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22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22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22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22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22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22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22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22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22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22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22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22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22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22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22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22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22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22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22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22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22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22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22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22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22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22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22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22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22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22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22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22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22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22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22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22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22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22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22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22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22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22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22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22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22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22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22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22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22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22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22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22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22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22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22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22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22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22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22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22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22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22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22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22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22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22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22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22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22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22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22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22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22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22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22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22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22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22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22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22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22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22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22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22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22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22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22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22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22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22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22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22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22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22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22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22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22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22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22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22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22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22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22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22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22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22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22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22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22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22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22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22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22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22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22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22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22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22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22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22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22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22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22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22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22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22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22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22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22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22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22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22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22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22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22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22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22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22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22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22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22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22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22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22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22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22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22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22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22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22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22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22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22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22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22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22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22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22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22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22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22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22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22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22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22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22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22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22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22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22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22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22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22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22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22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22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22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22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22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22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22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22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22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22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22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22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22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22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22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22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22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22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22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22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22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22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22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22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22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22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22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22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22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22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22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22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22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22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22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22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22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22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22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22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22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22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22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22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22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22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22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22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22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22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22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22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22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22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22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22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22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22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22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22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22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22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22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22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22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22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22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22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22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22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22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22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22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22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22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22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22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22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22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22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22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22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22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22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22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22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22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22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22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22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22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22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22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22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22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22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22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22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22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22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22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22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22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22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22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22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22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22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22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22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22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22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22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22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22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22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22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22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22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22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22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22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22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22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22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22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22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22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22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22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22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22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22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22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22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22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22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22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22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22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22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22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22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22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22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22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22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22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22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22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22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22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22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22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22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22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22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22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22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22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22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22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22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22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22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22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22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22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22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22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22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22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22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22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22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22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22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22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22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22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22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22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22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22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22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22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22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22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22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22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22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22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22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22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22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22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22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22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22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22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22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22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22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22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22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22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22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22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22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22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22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22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22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22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22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22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22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22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22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22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22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22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22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22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22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22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22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22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22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22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22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22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22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22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22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22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22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22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22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22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22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22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22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22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22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22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22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22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22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22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22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22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22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22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22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22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22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22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22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22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22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22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22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22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22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22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22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22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22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22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22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22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22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22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22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22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22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22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22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22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22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22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22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22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22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22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22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22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22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22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22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22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22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22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22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22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22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22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22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22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22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22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22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22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22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22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22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22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22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22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22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22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22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22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22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22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22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22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22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22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22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22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22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22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22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22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22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22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22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22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22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22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22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22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22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22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22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22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22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22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22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22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22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22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22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22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22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22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22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22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22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22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22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22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22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22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22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22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22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22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22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22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22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22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22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22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22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22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22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22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22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22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22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22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22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22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22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22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22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22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22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22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22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22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22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22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22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22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22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22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22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22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22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22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22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22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22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22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22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22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22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22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22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22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22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22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22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22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22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22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22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22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22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22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22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22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22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22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22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22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22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22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22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22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22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22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22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22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22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22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22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22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22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22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22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22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22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22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22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22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22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22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22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22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22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22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22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22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22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22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22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22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22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22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22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22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22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22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22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22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22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22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22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22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22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22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22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22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22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22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22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22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22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22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22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22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22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22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22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22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22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22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22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22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22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22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22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22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22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22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22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22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22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22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22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22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22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22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22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22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22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22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22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22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22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22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22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22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22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22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22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22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22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22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22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22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22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22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22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22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22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22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22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22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22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22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22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22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22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22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22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22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22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22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22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22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22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22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22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22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22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22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22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22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22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22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22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22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22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22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22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22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22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22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22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22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22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22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22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22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22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22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22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22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22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22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22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22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22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22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22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22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22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22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22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22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22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22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22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22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22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22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22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22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22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22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22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22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22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22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22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22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22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22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22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22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22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22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22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22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22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22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22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22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22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22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22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22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22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22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22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22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22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22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22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22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22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22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22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22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22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22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22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22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22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22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22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22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22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22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22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22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22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22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22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22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22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22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22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22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22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22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22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22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22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22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22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22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22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22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22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22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22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22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22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22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22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22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22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22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22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22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22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22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22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22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22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22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22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22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22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22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22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22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22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22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22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22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22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22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22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22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22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22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22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22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22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22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22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22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22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22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22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22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22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22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22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22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22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22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22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22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22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22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22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22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22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22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22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22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22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22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22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22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22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22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22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22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22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22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22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22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22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22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22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22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22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22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22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22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22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22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22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22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22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22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22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22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22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22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22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22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22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22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22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22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22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22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22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22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22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22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22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22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22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22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22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22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22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22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22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22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22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22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22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22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22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22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22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22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22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22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22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22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22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22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22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22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22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22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22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22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22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22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22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22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22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22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22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22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22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22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22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22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22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22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22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22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22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22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22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22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22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22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22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22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22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22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22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22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22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22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22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22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22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22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22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22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22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22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22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22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22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22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22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22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22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22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22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22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22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22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22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22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22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22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22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22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22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22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22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22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22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22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22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22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22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22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22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22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22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22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22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22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22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22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22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22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22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22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22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22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22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22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22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22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22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22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22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22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22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22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22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22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22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22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22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22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22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22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22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22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22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22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22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22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22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22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22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22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22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22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22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22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22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22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22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22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22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22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22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22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22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22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22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22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22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22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22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22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22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22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22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22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22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22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22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22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22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22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22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22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22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22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22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22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22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22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22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22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22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22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22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22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22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22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22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22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22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22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22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22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22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22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22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22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22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22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22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22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22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22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22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22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22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22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22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22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22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22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22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22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22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22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22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22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22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22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22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22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22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22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22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22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22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22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22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22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22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22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22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22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22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22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22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22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22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22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22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22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22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22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22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22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22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22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22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22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22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22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22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22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22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22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22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22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22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22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22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22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22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22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22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22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22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22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22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22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22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22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22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22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22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22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22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22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22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22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22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22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22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22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22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22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22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22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22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22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22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22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22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22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22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22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22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22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22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22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22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22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22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22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22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22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22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22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22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22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22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22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22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22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22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22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22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22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22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22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22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22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22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22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22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22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22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22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22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22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22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22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22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22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22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22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22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22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22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22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22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22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22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22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22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22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22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22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22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22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22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22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22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22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22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22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22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22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22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22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22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22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22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22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22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22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22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22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22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22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22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22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22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22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22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22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22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22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22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22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22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22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22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22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22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22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22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22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22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22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22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22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22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22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22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22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22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22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22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22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22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22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22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22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22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22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22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22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22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22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22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22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22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22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22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22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22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22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22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22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22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22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22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22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22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22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22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22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22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22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22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22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22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22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22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22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22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22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22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22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22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22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22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22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22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22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22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22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22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22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22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22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22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22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22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22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22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22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22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22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22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22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22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22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22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22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22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22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22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22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22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22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22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22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22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22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22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22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22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22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22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22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22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22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22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22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22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22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22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22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22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22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22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22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22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22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22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22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22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22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22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22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22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22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22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22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22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22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22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22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22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22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22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22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22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22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22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22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22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22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22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22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22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22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22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22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22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22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22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22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22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22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22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22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22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22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22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22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22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22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22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22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22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22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22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22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22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22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22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22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22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22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22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22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22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22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22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22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22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22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22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22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22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22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22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22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22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22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22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22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22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22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22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22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22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22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22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22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22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22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22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22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22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22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22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22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22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22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22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22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22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22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22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22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22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22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22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22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22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22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22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22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22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22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22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22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22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22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22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22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22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22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22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22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22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22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22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22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22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22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22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22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22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22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22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22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22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22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22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22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22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22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22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22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22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22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22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22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22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22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22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22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22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22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22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22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22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22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22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22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22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22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22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22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22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22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22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22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22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22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22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22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22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22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22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22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22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22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22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22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22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22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22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22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22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22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22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22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22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22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22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22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22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22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22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22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22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22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22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22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22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22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22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22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22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22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22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22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22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22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22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22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22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22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22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22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22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22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22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22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22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22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22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22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22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22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22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22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22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22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22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22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22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22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22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22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22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22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22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22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22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22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22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22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22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22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22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22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22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22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22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22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22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22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22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22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22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22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22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22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22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22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22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22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22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22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22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22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22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22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22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22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22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22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22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22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22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22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22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22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22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22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22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22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22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22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22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22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22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22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22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22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22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22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22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22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22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22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22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22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22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22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22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22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22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22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22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22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22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22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22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22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22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22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22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22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22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22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22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22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22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22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22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22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22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22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22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22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22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22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22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22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22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22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22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22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22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22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22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22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22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22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22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22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22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22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22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22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22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22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22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22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22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22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22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22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22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22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22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22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22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22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22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22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22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22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22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22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22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22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22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22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22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22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22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22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22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22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22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22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22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22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22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22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22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22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22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22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22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22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22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22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22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22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22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22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22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22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22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22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22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22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22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22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22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22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22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22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22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22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22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22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22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22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22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22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22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22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22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22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22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22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22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22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22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22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22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22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22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22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22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22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22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22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22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22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22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22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22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22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22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22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22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22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22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22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22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22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22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22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22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22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22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22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22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22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22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22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22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22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22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22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22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22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22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22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22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22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22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22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22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22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22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22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22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22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22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22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22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22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22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22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22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22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22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22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22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22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22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22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22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22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22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22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22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22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22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22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22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22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22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22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22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22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22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22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22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22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22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22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22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22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22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22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22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22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22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22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22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22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22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22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22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22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22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22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22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22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22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22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22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22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22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22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22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22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22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22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22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22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22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22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22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22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22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22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22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22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22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22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22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22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22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22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22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22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22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22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22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22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22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22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22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22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22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22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22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22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22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22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22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22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22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22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22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22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22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22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22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22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22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22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22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22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22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22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22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22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22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22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22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22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22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22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22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22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22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22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22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22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22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22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22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22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22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22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22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22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22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22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22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22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22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22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22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22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22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22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22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22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22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22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22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22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22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22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22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22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22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22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22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22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22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22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22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22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22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22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22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22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22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22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22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22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22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22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22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22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22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22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22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22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22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22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22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22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22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22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22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22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22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22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22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22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22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22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22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22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22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22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22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22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22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22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22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22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22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22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22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22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22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22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22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22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22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22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22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22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22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22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22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22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22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22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22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22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22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22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22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22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22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22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22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22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22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22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22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22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22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22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22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22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22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22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22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22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22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22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22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22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22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22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22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22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22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22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22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22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22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22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22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22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22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22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22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22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22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22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22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22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22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22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22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22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22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22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22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22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22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22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22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22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22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22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22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22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22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22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22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22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22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22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22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22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22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22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22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22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22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22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22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22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22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22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22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22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22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22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22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22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22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22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22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22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22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22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22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22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22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22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22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22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22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22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22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22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22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22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22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22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22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22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22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22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22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22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22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22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22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22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22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22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22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22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22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22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22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22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22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22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22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22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22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22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22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22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22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22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22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22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22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22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22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22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22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22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22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22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22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22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22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22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22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22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22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22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22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22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22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22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22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22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22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22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22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22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22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22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22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22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22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22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22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22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22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22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22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22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22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22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22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22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22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22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22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22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22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22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22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22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22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22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22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22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22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22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22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22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22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22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22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22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22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22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22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22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22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22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22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22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22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22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22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22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22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22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22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22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22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22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22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22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22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22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22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22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22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22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22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22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22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22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22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22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22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22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22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22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22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22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22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22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22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22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22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22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22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22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22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22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22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22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22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22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22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22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22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22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22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22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22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22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22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22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22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22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22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22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22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22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22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22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22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22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22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22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22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22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22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22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22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22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22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22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22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22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22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22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22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22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22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22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22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22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22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22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22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22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22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22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22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22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22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22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22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22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22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22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22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22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22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22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22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22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22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22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22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22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22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22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22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22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22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22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22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22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22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22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22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22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22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22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22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22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22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22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22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22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22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22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22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22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22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22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22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22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22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22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22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22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22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22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22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22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22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22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22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22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22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22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22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22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22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22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22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22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22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22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22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22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22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22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22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22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22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22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22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22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22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22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22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22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22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22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22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22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22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22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22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22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22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22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22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22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22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22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22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22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22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22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22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22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22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22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22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22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22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22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22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22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22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22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22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22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22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22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22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22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22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22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22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22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22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22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22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22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22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22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22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22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22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22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22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22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22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22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22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22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22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22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22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22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22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22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22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22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22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22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22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22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22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22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22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22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22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22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22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22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22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22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22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22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22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22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22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22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22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22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22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22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22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22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22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22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22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22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22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22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22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22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22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22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22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22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22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22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22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22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22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22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22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22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22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22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22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22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22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22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22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22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22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22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22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22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22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22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22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22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22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22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22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22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22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22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22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22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22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22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22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22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22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22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22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22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22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22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22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22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22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22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22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22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22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22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22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22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22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22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22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22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22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22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22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22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22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22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22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22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22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22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22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22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22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22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22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22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22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22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22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22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22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22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22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22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22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22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22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22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22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22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22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22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22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22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22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22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22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22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22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22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22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22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22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22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22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22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22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22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22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22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22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22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22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22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22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22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22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22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22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22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22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22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22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22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22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22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22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22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22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22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22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22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22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22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22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22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22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22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22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22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22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22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22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22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22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22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22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22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22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22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22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22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22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22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22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22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22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22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22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22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22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22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22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22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22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22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22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22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22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22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22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22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22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22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22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22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22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22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22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22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22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22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22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22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22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22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22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22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22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22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22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22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22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22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22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22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22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22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22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22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22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22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22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22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22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22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22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22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22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22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22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22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22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22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22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22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22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22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22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22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22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22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22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22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22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22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22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22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22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22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22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22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22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22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22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22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22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22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22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22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22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22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22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22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22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22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22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22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22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22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22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22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22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22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22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22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22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22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22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22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22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22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22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22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22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22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22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22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22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22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22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22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22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22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22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22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22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22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22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22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22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22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22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22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22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22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22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22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22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22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22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22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22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22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22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22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22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22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22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22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22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22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22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22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22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22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22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22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22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22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22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22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22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22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22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22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22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22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22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22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22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22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22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22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22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22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22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22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22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22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22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22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22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22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22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22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22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22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22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22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22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22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22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22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22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22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22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22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22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22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22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22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22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22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22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22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22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22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22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22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22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22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22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22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22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22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22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22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22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22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22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22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22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22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22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22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22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22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22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22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22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22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22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22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22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22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22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22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22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22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22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22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22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22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22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22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22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22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22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22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22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22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22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22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22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22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22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22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22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22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22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22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22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22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22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22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22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22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22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22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22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22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22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22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22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22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22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22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22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22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22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22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22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22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22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22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22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22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22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22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22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22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22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22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22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22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22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22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22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22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22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22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22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22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22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22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22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22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22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22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22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22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22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22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22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22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22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22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22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22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22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22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22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22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22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22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22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22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22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22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22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22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22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22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22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22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22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22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22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22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22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22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22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22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22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22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22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22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22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22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22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22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22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22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22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22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22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22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22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22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22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22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22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22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22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22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22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22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22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22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22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22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22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22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22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22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22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22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22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22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22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22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22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22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22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22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22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22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22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22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22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22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22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22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22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22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22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22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22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22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22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22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22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22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22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22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22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22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22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22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22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22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22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22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22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22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22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22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22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22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22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22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22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22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22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22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22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22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22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22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22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22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22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22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22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22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22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22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22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22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22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22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22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22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22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22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22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22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22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22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22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22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22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22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22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22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22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22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22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22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22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22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22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22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22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22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22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22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22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22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22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22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22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22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22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22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22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22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22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22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22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22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22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22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22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22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22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22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22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22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22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22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22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22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22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22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22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22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22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22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22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22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22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22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22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22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22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22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22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22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22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22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22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22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22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22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22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22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22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22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22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22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22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22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22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22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22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22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22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22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22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22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22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22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22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22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22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22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22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22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22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22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22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22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22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22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22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22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22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22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22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22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22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22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22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22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22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22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22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22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22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22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22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22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22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22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22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22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22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22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22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22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22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22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22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22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22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22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22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22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22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22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22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22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22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22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22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22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22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22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22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22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22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22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22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22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22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22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22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22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22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22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22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22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22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22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22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22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22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22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22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22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22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22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22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22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22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22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22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22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22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22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22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22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22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22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22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22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22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22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22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22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22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22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22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22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22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22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22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22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22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22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22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22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22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22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22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22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22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22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22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22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22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22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22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22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22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22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22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22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22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22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22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22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22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22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22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22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22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22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22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22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22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22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22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22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22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22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22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22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22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22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22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22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22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22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22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22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22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22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22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22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22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22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22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22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22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22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22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22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22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22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22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22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22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22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22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22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22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22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22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22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22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22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22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22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22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22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22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22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22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22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22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22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22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22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22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22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22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22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22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22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22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22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22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22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22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22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22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22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22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22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22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22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22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22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22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22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22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22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22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22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22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22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22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22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22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22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22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22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22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22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22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22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22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22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22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22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22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22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22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22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22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22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22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22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22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22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22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22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22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22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22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22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22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22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22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22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22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22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22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22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22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22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22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22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22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22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22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22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22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22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22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22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22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22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22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22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22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22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22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22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22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22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22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22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22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22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22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22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22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22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22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22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22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22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22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22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22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22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22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22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22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22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22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22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22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22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22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22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22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22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22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22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22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22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22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22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22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22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22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22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22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22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22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22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22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22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22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22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22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22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22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22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22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22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22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22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22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22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22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22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22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22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22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22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22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22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22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22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22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22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22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22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22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22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22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22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22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22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22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22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22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22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22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22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22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22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22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22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22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22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22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22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22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22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22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22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22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22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22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22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22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22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22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22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22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22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22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22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22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22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22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22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22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22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22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22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22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22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22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22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22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22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22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22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22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22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22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22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22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22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22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22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22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22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22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22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22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22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22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22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22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22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22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22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22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22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22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22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22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22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22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22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22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22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22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22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22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22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22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22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22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22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22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22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22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22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22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22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22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22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22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22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22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22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22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22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22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22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22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22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22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22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22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22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22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22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22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22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22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22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22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22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22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22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22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22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22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22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22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22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22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22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22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22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22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22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22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22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22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22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22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22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22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22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22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22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22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22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22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22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22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22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22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22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22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22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22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22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22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22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22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22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22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22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22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22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22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22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22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22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22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22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22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22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22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22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22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22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22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22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22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22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22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22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22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22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22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22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22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22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22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22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22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22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22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22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22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22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22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22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22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22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22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22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22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22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22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22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22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22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22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22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22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22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22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22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22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22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22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22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22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22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22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22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22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22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22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22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22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22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22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22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22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22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22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22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22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22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22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22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22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22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22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22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22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22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22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22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22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22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22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22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22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22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22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22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22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22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22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22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22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22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22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22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22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22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22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22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22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22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22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22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22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22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22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22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22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22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22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22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22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22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22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22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22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22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22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22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22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22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22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22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22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22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22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22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22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22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22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22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22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22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22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22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22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22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22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22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22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22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22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22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22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22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22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22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22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22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22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22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22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22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22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22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22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22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22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22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22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22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22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22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22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22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22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22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22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22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22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22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22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22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22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22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22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22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22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22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22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22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22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22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22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22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22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22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22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22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22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22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22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22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22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22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22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22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22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22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22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22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22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22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22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22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22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22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22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22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22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22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22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22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22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22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22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22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22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22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22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22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22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22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22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22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22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22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22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22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22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22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22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22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22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22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22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22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22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22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22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22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22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22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22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22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22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22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22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22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22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22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22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22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22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22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22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22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22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22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22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22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22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22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22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22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22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22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22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22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22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22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22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22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22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22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22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22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22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22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22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22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22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22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22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22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22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22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22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22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22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22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22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22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22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22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22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22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22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22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22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22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22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22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22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22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22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22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22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22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22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22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22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22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22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22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22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22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22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22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22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22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22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22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22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22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22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22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22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22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22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22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22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22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22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22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22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22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22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22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22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22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22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22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22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22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22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22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22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22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22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22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22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22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22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22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22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22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22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22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22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22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22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22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22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22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22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22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22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22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22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22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22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22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22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22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22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22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22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22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22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22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22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22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22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22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22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22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22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22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22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22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22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22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22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22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22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22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22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22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22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22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22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22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22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22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22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22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22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22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22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22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22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22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22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22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22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22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22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22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22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22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22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22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22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22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22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22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22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22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22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22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22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22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22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22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22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22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22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22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22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22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22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22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22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22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22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22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22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22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22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22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22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22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22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22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22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22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22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22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22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22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22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22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22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22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22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22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22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22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22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22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22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22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22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22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22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22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22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22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22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22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22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22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22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22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22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22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22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22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22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22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22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22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22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22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22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22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22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22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22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22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22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22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22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22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22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22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22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22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22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22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22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22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22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22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22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22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22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22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22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22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22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22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22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22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22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22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22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22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22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22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22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22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22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22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22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22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22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22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22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22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22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22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22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22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22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22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22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22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22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22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22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22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22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22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22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22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22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22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22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22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22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22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22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22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22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22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22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22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22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22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22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22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22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22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22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22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22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22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22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22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22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22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22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22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22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22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22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22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22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22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22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22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22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22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22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22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22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22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22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22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22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22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22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22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22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22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22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22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22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22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22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22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22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22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22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22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22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22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22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22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22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22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22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22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22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22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22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22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22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22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22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22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22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22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22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22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22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22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22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22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22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22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22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22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22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22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22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22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22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22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22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22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22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22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22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22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22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22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22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22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22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22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22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22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22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22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22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22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22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22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22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22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22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22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22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22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22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22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22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22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22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22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22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22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22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22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22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22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22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22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22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22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22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22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22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22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22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22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22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22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22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22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22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22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22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22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22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22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22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22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22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22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22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22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22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22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22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22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22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22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22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22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22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22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22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22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22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22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22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22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22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22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22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22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22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22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22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22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22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22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22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22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22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22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22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22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22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22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22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22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22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22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22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22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22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22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22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22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22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22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22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22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22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22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22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22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22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22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22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22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22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22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22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22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22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22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22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22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22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22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22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22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22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22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22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22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22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22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22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22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22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22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22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22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22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22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22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22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22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22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22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22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22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22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22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22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22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22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22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22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22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22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22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22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22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22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22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22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22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22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22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22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22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22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22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22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22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22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22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22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22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22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22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22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22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22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22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22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22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22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22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22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22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22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22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22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22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22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22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22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22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22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22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22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22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22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22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22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22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22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22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22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22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22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22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22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22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22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22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22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22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22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22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22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22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22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22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22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22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22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22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22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22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22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22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22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22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22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22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22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22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22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22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22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22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22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22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22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22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22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22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22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22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22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22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22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22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22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22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22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22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22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22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22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22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22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22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22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22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22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22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22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22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22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22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22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22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22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22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22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22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22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22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22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22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22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22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22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22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22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22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22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22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22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22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22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22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22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22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22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22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22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22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22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22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22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22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22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22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22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22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22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22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22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22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22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22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22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22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22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22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22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22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22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22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22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22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22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22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22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22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22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22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22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22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22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22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22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22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22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22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22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22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22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22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22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22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22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22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22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22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22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22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22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22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22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22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22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22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22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22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22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22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22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22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22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22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22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22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22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22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22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22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22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22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22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22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22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22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22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22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22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22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22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22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22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22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22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22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22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22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22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22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22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22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22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22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22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22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22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22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22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22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22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22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22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22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22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22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22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22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22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22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22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22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22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22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22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22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22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22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22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22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22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22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22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22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22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22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22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22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22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22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22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22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22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22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22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22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22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22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22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22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22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22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22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22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22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22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22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22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22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22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22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22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22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22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22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22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22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22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22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22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22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22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22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22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22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22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22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22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22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22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22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22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22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22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22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22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22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22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22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22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22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22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22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22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22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22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22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22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22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22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22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22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22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22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22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22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22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22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22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22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22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22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22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22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22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22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22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22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22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22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22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22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22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22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22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22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22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22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22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22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22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22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22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22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22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22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22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22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22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22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22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22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22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22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22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22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22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22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22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22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22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22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22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22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22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22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22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22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22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22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22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22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22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22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22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22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22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22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22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22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22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22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22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22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22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22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22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22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22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22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22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22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22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22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22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22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22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22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22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22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22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22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22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22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22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22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22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22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22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22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22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22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22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22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22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22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22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22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22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22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22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22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22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22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22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22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22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22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22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22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22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22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22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22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22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22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22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22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22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22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22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22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22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22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22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22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22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22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22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22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22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22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22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22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22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22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22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22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22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22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22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22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22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22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22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22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22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22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22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22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22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22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22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22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22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22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22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22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22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22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22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22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22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22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22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22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22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22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22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22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22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22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22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22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22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22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22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22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22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22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22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22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22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22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22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22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22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22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22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22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22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22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22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22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22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22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22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22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22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22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22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22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22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22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22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22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22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22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22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22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22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22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22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22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22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22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22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22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22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22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22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22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22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22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22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22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22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22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22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22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22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22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22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22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22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22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22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22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22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22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22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22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22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22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22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22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22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22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22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22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22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22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22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22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22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22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22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22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22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22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22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22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22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22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22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22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22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22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22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22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22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22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22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22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22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22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22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22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22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22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22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22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22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22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22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22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22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22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22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22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22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22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22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22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22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22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22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22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22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22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22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22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22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22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22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22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22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22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22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22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22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22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22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22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22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22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22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22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22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22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22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22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22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22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22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22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22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22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22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22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22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22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22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22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22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22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22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22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22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22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22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22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22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22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22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22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22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22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22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22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22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22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22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22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22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22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22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22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22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22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22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22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22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22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22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22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22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22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22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22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22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22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22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22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22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22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22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22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22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22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22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22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22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22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22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22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22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22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22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22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22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22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22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22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22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22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22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22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22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22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22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22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22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22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22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22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22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22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22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22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22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22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22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22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22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22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22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22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22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22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22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22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22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22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22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22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22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22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22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22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22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22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22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22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22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22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22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22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22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22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22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22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22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22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22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22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22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22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22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22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22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22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22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22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22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22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22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22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22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22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22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22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22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22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22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22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22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22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22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22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22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22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22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22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22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22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22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22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22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22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22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22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22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22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22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22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22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22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22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22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22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22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22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22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22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22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22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22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22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22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22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22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22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22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22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22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22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22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22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22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22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22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22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22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22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22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22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22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22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22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22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22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22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22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22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22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22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22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22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22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22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22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22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22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22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22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22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22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22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22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22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22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22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22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22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22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22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22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22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22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22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22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22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22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22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22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22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22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22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22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22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22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22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22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22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22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22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22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22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22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22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22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22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22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22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22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22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22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22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22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22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22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22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22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22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22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22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22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22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22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22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22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22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22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22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22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22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22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22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22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22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22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22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22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22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22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22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22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22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22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22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22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22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22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22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22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22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22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22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22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22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22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22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22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22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22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22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22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22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22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22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22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22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22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22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22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22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22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22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22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22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22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22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22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22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22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22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22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22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22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22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22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22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22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22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22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22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22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22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22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22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22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22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22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22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22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22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22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22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22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22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22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22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22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22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22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22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22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22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22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22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22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22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22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22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22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22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22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22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22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22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22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22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22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22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22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22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22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22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22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22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22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22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22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22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22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22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22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22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22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22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22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22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22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22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22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22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22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22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22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22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22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22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22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22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22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22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22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22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22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22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22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22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22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22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22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22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22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22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22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22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22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22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22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22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22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22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22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22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22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22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22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22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22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22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22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22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22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22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22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22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22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22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22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22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22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22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22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22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22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22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22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22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22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22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22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22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22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22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22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22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22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22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22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22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22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22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22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22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22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22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22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22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22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22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22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22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22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22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22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22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22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22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22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22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22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22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22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22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22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22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22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22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22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22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22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22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22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22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22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22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22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22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22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22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22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22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22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22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22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22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22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22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22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22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22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22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22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22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22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22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22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22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22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22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22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22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22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22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22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22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22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22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22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22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22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22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22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22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22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22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22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22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22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22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22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22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22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22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22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22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22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22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22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22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22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22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22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22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22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22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22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22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22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22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22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22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22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22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22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22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22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22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22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22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22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22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22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22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22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22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22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22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22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22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22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22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22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22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22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22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22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22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22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22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22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22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22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22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22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22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22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22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22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22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22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22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22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22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22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22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22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22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22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22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22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22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22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22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22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22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22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22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22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22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22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22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22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22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22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22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22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22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22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22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22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22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22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22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22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22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22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22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22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22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22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22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22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22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22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22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22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22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22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22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22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22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22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22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22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22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22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22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22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22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22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22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22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22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22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22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22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22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22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22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22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22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22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22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22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22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22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22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22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22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22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22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22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22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22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22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22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22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22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22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22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22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22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22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22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22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22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22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22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22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22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22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22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22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22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22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22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22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22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22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22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22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22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22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22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22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22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22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22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22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22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22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22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22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22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22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22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22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22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22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22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22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22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22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22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22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22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22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22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22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22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22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22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22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22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22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22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22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22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22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22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22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22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22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22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22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22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22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22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22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22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22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22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22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22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22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22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22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22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22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22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22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22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22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22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22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22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22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22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22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22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22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22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22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22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22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22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22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22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22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22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22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22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22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22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22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22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22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22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22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22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22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22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22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22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22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22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22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22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22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22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22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22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22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22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22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22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22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22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22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22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22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22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22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22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22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22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22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22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22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22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22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22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22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22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22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22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22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22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22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22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22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22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22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22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22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22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22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22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22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22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22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22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22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22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22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22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22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22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22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22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22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22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22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22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22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22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22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22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22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22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22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22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22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22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22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22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22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22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22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22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22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22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22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22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22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22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22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22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22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22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22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22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22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22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22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22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22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22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22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22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22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22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22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22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22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22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22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22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22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22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22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22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22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22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22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22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22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22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22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22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22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22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22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22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22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22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22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22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22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22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22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22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22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22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22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22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22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22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22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22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22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22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22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22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22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22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22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22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22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22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22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22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22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22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22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22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22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22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22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22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22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22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22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22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22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22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22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22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22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22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22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22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22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22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22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22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22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22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22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22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22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22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22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22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22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22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22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22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22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22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22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22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22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22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22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22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22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22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22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22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22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22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22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22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22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22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22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22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22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22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22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22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22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22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22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22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22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22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22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22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22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22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22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22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22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22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22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22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22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22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22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22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22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22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22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22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22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22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22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22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22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22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22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22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22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22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22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22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22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22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22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22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22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22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22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22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22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22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22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22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22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22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22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22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22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22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22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22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22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22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22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22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22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22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22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22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22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22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22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22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22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22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22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22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22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22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22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22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22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22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22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22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22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22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22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22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22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22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22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22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22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22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22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22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22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22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22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22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22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22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22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22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22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22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22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22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22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22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22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22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22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22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22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22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22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22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22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22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22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22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22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22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22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22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22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22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22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22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22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22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22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22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22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22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22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22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22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22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22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22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22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22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22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22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22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22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22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22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22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22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22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22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22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22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22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22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22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22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22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22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22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22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22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22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22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22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22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22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22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22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22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22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22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22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22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22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22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22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22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22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22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22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22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22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22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22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22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22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22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22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22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22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22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22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22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22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22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22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22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22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22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22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22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22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22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22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22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22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22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22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22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22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22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22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22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22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22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22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22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22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22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22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22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22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22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22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22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22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22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22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22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22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22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22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22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22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22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22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22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22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22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22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22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22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22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22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22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22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22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22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22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22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22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22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22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22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22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22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22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22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22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22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22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22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22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22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22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22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22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22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22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22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22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22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22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22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22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22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22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22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22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22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22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22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22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22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22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22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22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22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22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22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22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22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22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22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22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22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22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22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22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22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22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22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22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22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22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22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22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22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22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22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22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22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22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22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22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22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22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22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22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22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22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22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22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22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22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22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22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22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22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22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22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22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22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22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22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22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22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22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22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22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22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22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22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22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22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22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22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22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22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22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22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22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22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22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22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22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22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22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22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22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22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22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22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22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22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22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22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22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22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22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22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22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22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22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22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22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22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22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22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22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22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22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22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22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22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22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22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22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22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22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22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22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22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22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22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22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22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22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22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22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22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22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22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22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22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22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22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22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22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22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22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22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22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22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22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22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22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22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22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22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22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22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22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22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22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22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22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22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22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22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22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22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22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22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22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22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22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22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22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22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22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22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22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22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22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22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22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22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22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22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22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22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22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22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22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22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22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22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22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22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22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22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22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22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22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22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22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22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22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22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22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22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22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22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22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22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22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22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22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22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22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22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22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22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22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22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22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22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22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22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22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22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22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22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22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22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22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22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22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22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22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22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22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22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22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22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22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22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22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22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22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22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22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22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22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22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22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22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22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22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22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22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22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22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22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22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22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22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22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22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22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22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22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22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22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22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22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22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22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22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22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22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22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22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22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22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22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22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22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22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22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22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22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22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22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22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22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22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22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22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22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22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22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22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22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22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22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22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22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22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22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22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22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22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22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22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22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22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22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22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22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22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22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22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22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22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22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22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22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22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22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22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22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22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22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22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22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22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22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22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22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22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22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22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22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22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22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22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22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22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22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22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22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22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22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22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22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22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22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22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22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22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22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22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22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22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22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22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22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22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22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22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22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22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22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22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22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22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22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22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22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22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22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22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22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22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22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22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22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22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22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22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22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22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22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22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22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22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22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22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22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22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22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22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22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22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22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22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22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22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22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22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22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22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22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22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22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22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22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22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22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22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22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22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22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22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22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22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22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22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22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22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22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22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22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22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22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22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22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22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22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22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22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22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22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22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22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22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22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22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22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22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22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22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22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22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22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22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22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22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22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22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22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22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22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22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22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22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22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22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22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22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22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22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22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22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22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22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22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22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22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22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22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22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22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22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22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22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22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22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22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22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22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22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22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22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22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22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22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22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22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22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22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22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22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22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22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22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22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22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22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22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22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22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22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22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22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22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22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22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22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22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22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22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22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22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22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22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22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22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22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22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22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22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22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22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22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22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22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22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22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22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22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22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22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22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22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22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22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22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22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22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22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22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22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22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22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22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22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22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22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22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22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22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22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22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22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22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22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22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22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22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22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22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22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22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22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22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22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22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22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22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22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22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22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22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22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22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22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22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22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22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22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22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22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22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22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22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22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22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22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22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22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22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22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22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22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22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22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22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22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22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22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22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22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22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22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22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22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22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22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22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22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22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22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22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22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22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22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22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22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22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22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22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22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22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22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22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22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22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22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22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22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22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22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22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22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22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22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22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22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22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22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22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22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22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22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22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22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22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22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22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22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22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22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22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22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22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22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22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22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22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22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22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22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22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22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22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22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22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22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22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22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22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22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22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22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22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22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22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22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22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22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22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22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22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22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22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22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22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22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22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22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22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22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22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22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22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22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22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22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22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22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22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22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22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22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22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22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22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22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22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22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22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22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22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22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22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22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22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22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22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22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22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22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22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22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22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22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22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22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22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22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22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22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22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22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22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22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22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22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22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22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22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22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22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22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22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22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22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22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22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22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22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22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22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22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22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22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22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22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22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22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22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22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22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22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22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22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22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22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22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22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22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22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22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22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22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22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22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22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22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22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22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22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22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22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22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22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22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22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22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22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22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22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22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22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22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22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22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22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22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22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22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22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22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22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22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22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22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22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22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22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22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22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22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22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22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22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22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22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22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22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22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22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22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22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22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22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22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22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22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22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22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22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22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22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22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22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22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22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22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22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22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22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22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22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22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22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22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22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22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22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22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22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22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22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22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22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22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22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22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22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22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22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22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22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22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22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22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22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22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22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22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22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22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22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22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22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22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22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22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22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22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22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22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22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22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22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22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22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22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22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22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22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22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22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22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22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22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22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22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22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22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22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22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22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22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22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22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22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22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22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22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22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22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22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22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22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22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22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22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22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22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22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22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22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22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22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22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22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22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22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22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22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22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22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22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22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22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22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22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22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22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22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22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22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22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22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22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22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22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22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22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22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22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22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22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22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22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22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22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22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22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22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22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22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22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22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22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22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22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22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22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22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22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22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22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22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22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22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22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22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22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22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22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22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22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22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22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22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22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22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22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22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22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22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22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22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22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22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22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22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22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22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22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22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22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22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22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22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22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22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22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22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22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22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22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22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22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22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22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22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22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22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22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22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22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22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22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22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22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22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22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22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22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22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22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22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22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22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22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22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22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22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22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22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22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22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22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22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22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22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22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22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22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22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22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22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22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22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22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22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22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22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22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22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22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22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22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22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22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22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22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22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22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22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22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22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22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22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22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22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22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22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22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22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22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22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22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22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22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22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22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22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22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22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22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22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22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22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22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22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22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22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22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22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22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22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22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22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22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22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22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22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22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22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22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22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22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22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22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22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22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22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22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22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22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22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22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22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22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22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22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22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22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22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22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22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22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22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22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22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22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22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22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22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22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22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22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22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22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22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22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22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22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22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22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22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22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22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22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22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22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22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22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22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22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22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22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22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22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22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22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22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22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22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22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22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22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22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22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22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22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22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22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22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22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22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22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22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22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22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22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22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22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22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22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22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22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22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22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22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22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22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22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22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22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22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22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22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22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22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22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22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22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22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22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22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22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22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22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22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22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22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22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22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22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22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22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22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22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22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22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22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22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22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22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22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22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22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22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22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22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22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22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22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22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22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22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22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22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22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22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22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22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22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22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22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22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22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22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22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22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22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22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22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22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22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22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22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22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22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22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22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22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22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22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22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22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22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22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22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22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22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22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22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22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22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22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22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22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22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22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22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22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22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22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22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22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22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22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22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22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22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22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22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22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22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22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22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22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22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22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22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22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22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22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22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22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22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22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22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22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22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22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22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22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22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22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22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22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22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22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22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22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22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22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22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22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22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22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22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22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22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22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22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22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22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22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22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22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22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22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22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22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22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22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22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22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22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22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22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22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22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22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22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22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22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22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22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22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22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22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22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22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22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22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22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22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22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22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22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22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22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22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22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22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22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22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22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22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22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22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22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22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22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22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22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22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22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22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22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22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22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22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22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22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22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22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22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22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22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22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22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22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22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22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22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22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22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22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22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22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22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22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22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22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22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22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22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22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22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22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22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22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22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22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22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22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22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22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22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22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22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22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22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22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22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22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22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22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22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22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22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22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22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22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22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22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22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22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22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22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22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22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22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22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22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22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22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22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22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22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22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22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22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22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22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22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22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22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22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22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22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22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22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22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22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22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22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22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22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22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22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22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22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22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22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22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22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22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22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22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22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22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22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22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22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22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22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22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22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22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22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22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22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22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22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22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22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22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22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22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22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22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22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22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22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22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22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22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22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22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22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22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22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22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22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22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22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22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22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22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22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22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22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22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22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22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22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22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22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22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22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22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22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22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22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22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22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22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22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22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22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22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22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22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22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22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22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22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22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22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22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22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22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22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22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22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22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22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22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22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22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22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22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22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22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22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22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22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22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22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22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22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22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22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22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22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22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22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22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22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22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22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22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22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22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22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22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22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22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22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22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22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22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22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22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22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22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22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22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22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22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22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22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22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22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22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22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22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22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22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22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22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22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22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22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22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22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22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22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22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22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22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22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22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22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22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22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22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22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22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22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22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22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22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22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22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22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22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22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22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22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22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22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22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22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22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22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22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22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22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22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22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22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22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22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22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22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22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22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22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22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22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22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22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22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22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22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22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22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22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22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22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22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22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22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22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22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22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22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22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22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22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22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22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22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22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22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22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22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22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22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22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22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22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22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22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22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22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22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22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22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22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22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22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22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22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22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22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22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22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22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22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22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22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22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22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22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22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22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22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22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22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22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22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22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22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22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22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22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22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22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22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22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22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22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22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22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22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22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22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22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22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22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22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22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22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22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22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22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22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22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22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22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22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22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22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22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22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22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22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22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22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22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22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22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22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22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22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22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22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22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22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22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22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22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22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22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22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22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22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22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22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22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22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22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22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22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22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22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22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22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22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22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22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22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22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22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22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22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22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22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22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22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22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22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22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22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22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22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22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22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22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22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22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22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22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22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22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22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22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22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22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22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22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22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22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22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22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22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22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22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22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22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22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22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22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22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22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22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22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22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22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22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22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22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22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22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22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22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22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22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22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22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22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22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22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22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22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22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22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22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22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22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22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22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22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22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22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22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22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22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22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22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22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22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22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22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22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22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22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22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22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22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22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22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22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22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22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22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22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22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22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22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22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22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22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22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22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22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22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22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22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22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22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22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22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22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22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22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22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22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22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22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22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22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22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22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22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22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22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22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22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22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22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22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22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22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22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22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22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22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22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22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22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22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22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22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22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22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22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22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22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22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22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22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22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22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22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22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22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22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22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22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22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22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22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22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22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22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22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22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22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22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22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22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22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22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22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22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22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22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22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22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22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22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22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22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22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22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22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22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22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22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22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22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22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22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22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22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22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22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22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22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22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22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22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22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22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22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22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22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22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22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22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22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22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22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22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22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22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22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22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22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22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22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22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22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22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22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22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22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22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22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22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22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22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22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22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22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22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22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22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22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22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22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22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22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22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22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22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22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22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22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22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22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22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22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22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22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22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22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22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22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22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22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22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22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22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22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22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22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22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22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22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22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22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22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22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22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22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22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22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22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22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22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22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22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22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22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22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22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22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22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22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22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22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22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22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22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22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22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22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22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22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22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22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22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22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22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22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22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22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22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22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22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22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22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22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22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22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22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22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22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22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22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22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22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22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22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22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22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22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22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22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22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22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22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22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22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22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22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22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22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22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22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22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22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22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22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22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22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22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22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22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22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22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22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22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22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22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22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22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22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22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22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22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22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22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22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22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22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22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22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22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22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22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22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22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22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22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22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22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22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22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22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22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22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22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22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22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22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22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22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22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22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22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22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22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22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22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22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22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22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22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22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22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22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22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22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22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22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22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22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22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22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22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22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22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22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22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22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22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22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22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22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22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22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22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22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22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22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22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22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22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22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22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22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22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22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22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22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22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22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22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22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22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22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22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22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22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22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22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22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22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22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22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22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22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22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22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22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22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22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22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22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22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22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22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22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22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22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22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22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22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22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22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22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22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22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22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22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22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22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22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22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22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22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22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22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22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22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22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22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22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22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22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22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22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22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22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22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22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22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22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22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22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22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22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22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22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22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22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22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22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22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22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22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22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22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22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22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22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22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22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22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22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22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22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22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22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22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22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22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22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22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22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22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22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22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22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22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22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22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22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22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22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22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22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22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22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22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22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22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22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22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22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22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22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22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22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22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22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22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22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22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22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22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22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22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22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22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22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22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22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22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22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22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22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22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22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22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22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22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22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22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22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22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22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22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22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22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22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22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22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22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22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22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22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22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22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22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22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22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22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22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22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22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22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22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22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22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22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22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22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22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22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22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22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22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22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22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22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22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22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22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22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22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22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22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22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22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22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22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22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22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22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22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22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22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22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22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22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22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22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22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22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22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22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22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22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22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22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22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22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22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22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22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22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22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22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22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22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22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22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22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22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22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22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22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22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22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22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22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22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22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22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22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22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22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22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22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22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22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22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22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22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22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22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22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22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22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22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22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22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22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22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22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22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22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22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22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22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22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22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22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22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22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22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22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22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22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22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22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22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22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22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22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22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22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22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22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22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22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22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22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22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22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22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22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22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22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22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22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22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22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22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22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22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22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22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22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22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22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22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22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22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22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22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22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22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22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22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22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22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22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22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22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22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22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22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22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22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22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22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22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22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22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22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22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22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22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22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22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22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22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22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22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22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22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22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22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22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22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22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22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22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22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22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22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22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22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22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22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22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22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22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22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22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22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22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22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22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22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22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22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22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22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22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22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22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22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22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22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22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22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22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22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22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22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22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22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22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22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22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22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22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22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22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22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22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22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22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22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22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22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22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22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22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22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22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22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22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22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22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22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22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22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22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22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22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22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22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22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22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22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22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22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22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22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22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22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22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22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22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22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22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22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22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22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22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22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22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22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22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22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22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22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22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22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22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22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22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22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22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22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22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22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22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22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22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22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2026-10-22T07:48:37Z</dcterms:modified>
  <cp:lastModifiedBy>Eamonn O'Shea</cp:lastModifiedBy>
  <cp:revision>0</cp:revision>
</cp:coreProperties>
</file>