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t\Downloads\"/>
    </mc:Choice>
  </mc:AlternateContent>
  <xr:revisionPtr revIDLastSave="0" documentId="8_{73D91DFE-A639-4753-8E85-1927CA9FFD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os" sheetId="2" r:id="rId1"/>
  </sheets>
  <definedNames>
    <definedName name="_xlnm._FilterDatabase" localSheetId="0" hidden="1">Chamados!$B$1:$R$120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<sst xmlns="http://schemas.openxmlformats.org/spreadsheetml/2006/main" count="239" uniqueCount="57">
  <si>
    <t xml:space="preserve">Chamado </t>
  </si>
  <si>
    <t>Local</t>
  </si>
  <si>
    <t>Pendência:</t>
  </si>
  <si>
    <t>Situação</t>
  </si>
  <si>
    <t>Abertura</t>
  </si>
  <si>
    <t>Prazo</t>
  </si>
  <si>
    <t>Retorno</t>
  </si>
  <si>
    <t>Gotejamento Sala do Gerador</t>
  </si>
  <si>
    <t>Em andamento</t>
  </si>
  <si>
    <t>Assitência informou que o fornecedor responsável pela impermeabilização já foi devidamente acionado para atendimento da ocorrência.</t>
  </si>
  <si>
    <t>/</t>
  </si>
  <si>
    <t>Em dias de chuva, água entra pela recepção - Recepção Comercial</t>
  </si>
  <si>
    <t>Solicito instalação de ralo, para escoamento da água - Circulação</t>
  </si>
  <si>
    <t>Manchas e danos nas paredes - Salas 3° SS</t>
  </si>
  <si>
    <t>Exaustor de fumaça com vazamentos nas junções de saída</t>
  </si>
  <si>
    <t xml:space="preserve"> Infiltração na rampa do 1°SS para o 2° SS</t>
  </si>
  <si>
    <t>Assistência informou que o fornecedor responsável pela impermeabilização já foi devidamente acionado para atendimento. Os pisos necessários para execução dos reparos encontra-se em fase de orçamento. Assim que tiverem previsão de entrega do material, entrão em contato</t>
  </si>
  <si>
    <t>Vazamento no 1° SS, próximo ao cubículo de média tensão</t>
  </si>
  <si>
    <t>Vazamento pela infra de elétrica - 1° SS, próximo da vaga de carga e descarga</t>
  </si>
  <si>
    <t>Concluído</t>
  </si>
  <si>
    <t>Assistência informou que os reparos já se encontram em andamento, com previsão de finalização em 26/12</t>
  </si>
  <si>
    <t>Vazamento de água no gerador do térreo</t>
  </si>
  <si>
    <t>Agendado vistoria para 07/11 a partir das 9:45</t>
  </si>
  <si>
    <t>Sem devuloção do chamado</t>
  </si>
  <si>
    <t xml:space="preserve"> Válvula anti fluxo do sistema de água pluvial, não funciona. A água está retornando - 4° SS</t>
  </si>
  <si>
    <t>Infiltração na parede, próximo aos reservatórios - 4° SS</t>
  </si>
  <si>
    <t>Refazer acabamento abaixo da escada e sanar problema de infiltração de água - Escada de ferro de acesso entre térreo e 1°SS</t>
  </si>
  <si>
    <t xml:space="preserve">Assitência informou que os reparos terão início na próxima semana, na segunda-feira, dia 22/12, com previsão de finalização em 09/01.
</t>
  </si>
  <si>
    <t>Piso manchado, decorrente da infiltração da escada - Área Externa 1° SS</t>
  </si>
  <si>
    <t>Assistência informou que os reparos terão início em 22/12, com previsão de finalização em 09/01/26</t>
  </si>
  <si>
    <t xml:space="preserve">Em caso de queda de energia, quando retorna à concessionária, a cabine primária não está retornando, o disjuntor de entrada precisa ser rearmado manualmente - Gerador </t>
  </si>
  <si>
    <t>Improcedente</t>
  </si>
  <si>
    <t>Agendado vistoria para 28/11 a partir das 10:30</t>
  </si>
  <si>
    <t xml:space="preserve">Sem numero </t>
  </si>
  <si>
    <t>Infiltração e Vazamento proveniente de chuva</t>
  </si>
  <si>
    <t>Vistoria 28/11/2025</t>
  </si>
  <si>
    <t>Imperfeições na parede de acesso de veiculos</t>
  </si>
  <si>
    <t>Falha na drenagem e escoamento do ralo no local</t>
  </si>
  <si>
    <t>Durante a vistoria da manutenção foi observado o aumento de ruídos da cabine primária e após inspeção visual, foi notada a variação de temperatura entre os trafos, conforme imagens em anexo</t>
  </si>
  <si>
    <t>Definir programação para hidrofugagem dos pisos, conforme definido em reunião entre moradores.</t>
  </si>
  <si>
    <t>Definir programação para tratamento das paredes, conforme definido em reunião entre moradores</t>
  </si>
  <si>
    <t>​B​omba de pressurização apresentou problemas na manhã desta segunda-feira (24/11) e alarme de segurança, porém, a mesma não rearma após os procedimentos indicados.</t>
  </si>
  <si>
    <t>Notado a existência de falha no assentamento dos pisos elevados, causando risco aos usuários que circularem pela área externa do 26º pavimento.</t>
  </si>
  <si>
    <t>Rompimento de tubulação do sistema de irrigação dentro de vaso da varanda, conforme foto anexo.</t>
  </si>
  <si>
    <t>Vistoria 05/12/2025</t>
  </si>
  <si>
    <t>Notado a falta de uma das fases na rede elétrica do apartamento, após condômino instalar o medidor da concessionária e em visita técnica da arquiteta responsável pela reforma, foi percebido a falta de uma das fases.</t>
  </si>
  <si>
    <t>Durante a visita técnica de empresa contratada pelo proprietário, notou que a bitola da rede de ar condicionado para o dormitório e para a sala são iguais, segundo o fornecedor, impossibilitaria a instalação de um aparelho adquirido pelo morador, após conferência no manual do proprietário.</t>
  </si>
  <si>
    <t>Durante inspeção visual do manutencista, foi observado pequeno vazamento na junção da bomba de irrigação</t>
  </si>
  <si>
    <t>SALA DE PAINÉIS / SUBESTAÇÃO (1°
SUBSOLO) - CAPOTE 210</t>
  </si>
  <si>
    <t>Aguardando Vistoria</t>
  </si>
  <si>
    <t>Bomba Jockey inoperante, no quadro acusa funcionamento, mas não funciona - Casa de Bomba de Incêndio Comercial</t>
  </si>
  <si>
    <t>Uma das bombas não está funcionando - Reservatório Inferior</t>
  </si>
  <si>
    <t>Gerador não está registrando a leitura das fases da concessionária - Gerador Residencial</t>
  </si>
  <si>
    <t>Durante a extravasão o ralo transbordou, ocasionando infiltração e danos no pavimento inferior - Casa de Bombas Reservatório Superior</t>
  </si>
  <si>
    <t xml:space="preserve">Devido à ausência de válvula de retenção, a água do reservatório está retornando. Como consequência, a bomba aciona repetidamente, ocasionando extravasão no reservatório superior. Recomenda-se acionar o manutencista Fábio para verificação e correção - Casa de Bombas Reservatório Inferior </t>
  </si>
  <si>
    <t>Infiltração decorrente da parede da sala de pressurização das escadas</t>
  </si>
  <si>
    <t>Decorrente da água acumulada na sala de pressurização, possível falha na impermeabilização, com infiltração no 2º subsolo, próximo a vaga de veículos - 2°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</si>
</sst>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</font>
    <font>
      <sz val="11"/>
      <name val="Calibri"/>
      <family val="2"/>
    </font>
    <font>
      <sz val="12"/>
      <color theme="1"/>
      <name val="Calibri"/>
      <scheme val="minor"/>
    </font>
    <font>
      <sz val="11"/>
      <color rgb="FF000000"/>
      <name val="Calibri"/>
      <charset val="1"/>
    </font>
    <font>
      <sz val="10"/>
      <color theme="1"/>
      <name val="Calibri"/>
      <family val="2"/>
    </font>
    <font>
      <sz val="11"/>
      <color rgb="FF000000"/>
      <name val="Calibri Light"/>
      <scheme val="major"/>
    </font>
    <font>
      <sz val="11"/>
      <color theme="1"/>
      <name val="Calibri Light"/>
      <scheme val="major"/>
    </font>
    <font>
      <sz val="11"/>
      <name val="Calibri Light"/>
      <scheme val="major"/>
    </font>
    <font>
      <sz val="10"/>
      <color theme="1"/>
      <name val="Calibri Light"/>
      <scheme val="major"/>
    </font>
    <font>
      <sz val="10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8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 applyAlignment="1">
      <alignment vertical="center"/>
    </xf>
    <xf numFmtId="14" fontId="0" fillId="2" borderId="6" xfId="0" applyNumberFormat="1" applyFill="1" applyBorder="1" applyAlignment="1">
      <alignment vertical="center"/>
    </xf>
    <xf numFmtId="0" fontId="0" fillId="2" borderId="6" xfId="0" applyFill="1" applyBorder="1"/>
    <xf numFmtId="0" fontId="0" fillId="2" borderId="6" xfId="0" applyFill="1" applyBorder="1" applyAlignment="1">
      <alignment vertical="center" wrapText="1"/>
    </xf>
    <xf numFmtId="0" fontId="0" fillId="0" borderId="6" xfId="0" applyBorder="1" applyAlignment="1">
      <alignment horizontal="left" wrapText="1"/>
    </xf>
    <xf numFmtId="14" fontId="0" fillId="0" borderId="6" xfId="0" applyNumberForma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14" fontId="4" fillId="0" borderId="1" xfId="1" applyNumberFormat="1" applyBorder="1" applyAlignment="1">
      <alignment horizontal="center" vertical="center" wrapText="1"/>
    </xf>
    <xf numFmtId="14" fontId="5" fillId="0" borderId="1" xfId="2" applyNumberFormat="1" applyBorder="1" applyAlignment="1">
      <alignment horizontal="center" vertical="center" wrapText="1"/>
    </xf>
    <xf numFmtId="0" fontId="5" fillId="0" borderId="1" xfId="2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14" fontId="10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14" fontId="11" fillId="0" borderId="6" xfId="1" applyNumberFormat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14" fontId="4" fillId="0" borderId="6" xfId="1" applyNumberFormat="1" applyBorder="1" applyAlignment="1">
      <alignment horizontal="center" vertical="center" wrapText="1"/>
    </xf>
    <xf numFmtId="14" fontId="4" fillId="0" borderId="5" xfId="1" applyNumberFormat="1" applyBorder="1" applyAlignment="1">
      <alignment horizontal="center" vertical="center" wrapText="1"/>
    </xf>
    <xf numFmtId="14" fontId="0" fillId="2" borderId="11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10" fillId="0" borderId="6" xfId="0" applyFont="1" applyBorder="1" applyAlignment="1">
      <alignment wrapText="1"/>
    </xf>
    <xf numFmtId="0" fontId="10" fillId="0" borderId="6" xfId="0" applyFont="1" applyBorder="1" applyAlignment="1"/>
    <xf numFmtId="14" fontId="8" fillId="0" borderId="6" xfId="0" applyNumberFormat="1" applyFont="1" applyBorder="1" applyAlignment="1">
      <alignment vertical="center"/>
    </xf>
    <xf numFmtId="0" fontId="13" fillId="0" borderId="6" xfId="0" applyFont="1" applyBorder="1" applyAlignment="1"/>
    <xf numFmtId="0" fontId="7" fillId="0" borderId="6" xfId="0" applyFont="1" applyBorder="1" applyAlignment="1"/>
    <xf numFmtId="0" fontId="0" fillId="2" borderId="6" xfId="0" applyFill="1" applyBorder="1" applyAlignment="1"/>
    <xf numFmtId="0" fontId="7" fillId="0" borderId="0" xfId="0" applyFont="1" applyAlignment="1"/>
    <xf numFmtId="0" fontId="0" fillId="0" borderId="6" xfId="0" applyBorder="1" applyAlignment="1"/>
    <xf numFmtId="0" fontId="0" fillId="0" borderId="6" xfId="0" applyBorder="1" applyAlignment="1">
      <alignment wrapText="1"/>
    </xf>
    <xf numFmtId="0" fontId="2" fillId="3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11" fillId="0" borderId="11" xfId="1" applyFont="1" applyBorder="1" applyAlignment="1">
      <alignment horizontal="center" vertical="center" wrapText="1"/>
    </xf>
    <xf numFmtId="0" fontId="4" fillId="0" borderId="0" xfId="1" applyBorder="1" applyAlignment="1">
      <alignment horizontal="center" vertical="center"/>
    </xf>
    <xf numFmtId="0" fontId="5" fillId="0" borderId="0" xfId="2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3">
    <cellStyle name="Normal" xfId="0" builtinId="0"/>
    <cellStyle name="Normal 2" xfId="1" xr:uid="{C09156A2-B82C-4E14-9F2A-2F09724ED183}"/>
    <cellStyle name="Normal 3" xfId="2" xr:uid="{6A55A174-075B-4575-8266-B19EDEB02703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0595-ADF0-4D61-9CED-E3EF6E6B8521}">
  <sheetPr>
    <tabColor theme="4"/>
  </sheetPr>
  <dimension ref="B1:S229"/>
  <sheetViews>
    <sheetView tabSelected="1" zoomScale="85" zoomScaleNormal="85" workbookViewId="0">
      <selection activeCell="Q1" sqref="Q1"/>
    </sheetView>
  </sheetViews>
  <sheetFormatPr defaultColWidth="9.140625" defaultRowHeight="15" customHeight="1"/>
  <cols>
    <col min="1" max="1" width="9.140625" style="1" customWidth="1"/>
    <col min="2" max="3" width="26.28515625" style="11" customWidth="1"/>
    <col min="4" max="4" width="15.5703125" style="1" customWidth="1"/>
    <col min="5" max="14" width="9.140625" style="1" customWidth="1"/>
    <col min="15" max="15" width="20.7109375" style="1" customWidth="1"/>
    <col min="16" max="16" width="26" style="1" customWidth="1"/>
    <col min="17" max="17" width="22.5703125" style="1" customWidth="1"/>
    <col min="18" max="18" width="66.5703125" style="1" customWidth="1"/>
    <col min="19" max="16384" width="9.140625" style="1"/>
  </cols>
  <sheetData>
    <row r="1" spans="2:19" ht="16.5">
      <c r="B1" s="48" t="s">
        <v>0</v>
      </c>
      <c r="C1" s="48" t="s">
        <v>1</v>
      </c>
      <c r="D1" s="74" t="s">
        <v>2</v>
      </c>
      <c r="E1" s="74"/>
      <c r="F1" s="74"/>
      <c r="G1" s="74"/>
      <c r="H1" s="74"/>
      <c r="I1" s="74"/>
      <c r="J1" s="74"/>
      <c r="K1" s="74"/>
      <c r="L1" s="74"/>
      <c r="M1" s="74"/>
      <c r="N1" s="74"/>
      <c r="O1" s="48" t="s">
        <v>3</v>
      </c>
      <c r="P1" s="10" t="s">
        <v>4</v>
      </c>
      <c r="Q1" s="10" t="s">
        <v>5</v>
      </c>
      <c r="R1" s="10" t="s">
        <v>6</v>
      </c>
    </row>
    <row r="2" spans="2:19" ht="39.75" customHeight="1">
      <c r="B2" s="27">
        <v>36446</v>
      </c>
      <c r="C2" s="27"/>
      <c r="D2" s="72" t="s">
        <v>7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28" t="s">
        <v>8</v>
      </c>
      <c r="P2" s="29">
        <v>45957</v>
      </c>
      <c r="Q2" s="26"/>
      <c r="R2" s="39" t="s">
        <v>9</v>
      </c>
      <c r="S2" s="1" t="s">
        <v>10</v>
      </c>
    </row>
    <row r="3" spans="2:19" ht="39.75" customHeight="1">
      <c r="B3" s="27">
        <v>36449</v>
      </c>
      <c r="C3" s="27"/>
      <c r="D3" s="72" t="s">
        <v>11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28" t="s">
        <v>8</v>
      </c>
      <c r="P3" s="29">
        <v>45957</v>
      </c>
      <c r="Q3" s="26"/>
      <c r="R3" s="39"/>
    </row>
    <row r="4" spans="2:19" ht="39.75" customHeight="1">
      <c r="B4" s="27">
        <v>36448</v>
      </c>
      <c r="C4" s="27"/>
      <c r="D4" s="72" t="s">
        <v>12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28" t="s">
        <v>8</v>
      </c>
      <c r="P4" s="29">
        <v>45957</v>
      </c>
      <c r="Q4" s="26"/>
      <c r="R4" s="39"/>
    </row>
    <row r="5" spans="2:19" ht="39.75" customHeight="1">
      <c r="B5" s="27">
        <v>36451</v>
      </c>
      <c r="C5" s="27"/>
      <c r="D5" s="72" t="s">
        <v>13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28" t="s">
        <v>8</v>
      </c>
      <c r="P5" s="29">
        <v>45957</v>
      </c>
      <c r="Q5" s="26"/>
      <c r="R5" s="40"/>
    </row>
    <row r="6" spans="2:19" ht="39.75" customHeight="1">
      <c r="B6" s="27">
        <v>36450</v>
      </c>
      <c r="C6" s="27"/>
      <c r="D6" s="72" t="s">
        <v>14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28" t="s">
        <v>8</v>
      </c>
      <c r="P6" s="29">
        <v>45957</v>
      </c>
      <c r="Q6" s="26"/>
      <c r="R6" s="40"/>
    </row>
    <row r="7" spans="2:19" ht="39.75" customHeight="1">
      <c r="B7" s="30">
        <v>36648</v>
      </c>
      <c r="C7" s="30"/>
      <c r="D7" s="72" t="s">
        <v>15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28" t="s">
        <v>8</v>
      </c>
      <c r="P7" s="29">
        <v>45961</v>
      </c>
      <c r="Q7" s="26"/>
      <c r="R7" s="39" t="s">
        <v>16</v>
      </c>
    </row>
    <row r="8" spans="2:19" ht="39.75" customHeight="1">
      <c r="B8" s="30">
        <v>36659</v>
      </c>
      <c r="C8" s="30"/>
      <c r="D8" s="73" t="s">
        <v>17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28" t="s">
        <v>8</v>
      </c>
      <c r="P8" s="29">
        <v>45964</v>
      </c>
      <c r="Q8" s="26"/>
      <c r="R8" s="40"/>
    </row>
    <row r="9" spans="2:19" ht="39.75" customHeight="1">
      <c r="B9" s="30">
        <v>36768</v>
      </c>
      <c r="C9" s="30"/>
      <c r="D9" s="72" t="s">
        <v>18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28" t="s">
        <v>19</v>
      </c>
      <c r="P9" s="29">
        <v>45966</v>
      </c>
      <c r="Q9" s="26"/>
      <c r="R9" s="39" t="s">
        <v>20</v>
      </c>
    </row>
    <row r="10" spans="2:19" ht="39.75" customHeight="1">
      <c r="B10" s="30">
        <v>36770</v>
      </c>
      <c r="C10" s="30"/>
      <c r="D10" s="72" t="s">
        <v>21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28" t="s">
        <v>8</v>
      </c>
      <c r="P10" s="29">
        <v>45966</v>
      </c>
      <c r="Q10" s="26"/>
      <c r="R10" s="40" t="s">
        <v>22</v>
      </c>
    </row>
    <row r="11" spans="2:19" ht="39.75" customHeight="1">
      <c r="B11" s="31" t="s">
        <v>23</v>
      </c>
      <c r="C11" s="31"/>
      <c r="D11" s="72" t="s">
        <v>24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28" t="s">
        <v>8</v>
      </c>
      <c r="P11" s="29">
        <v>45966</v>
      </c>
      <c r="Q11" s="26"/>
      <c r="R11" s="40"/>
    </row>
    <row r="12" spans="2:19" ht="39.75" customHeight="1">
      <c r="B12" s="31">
        <v>36887</v>
      </c>
      <c r="C12" s="31"/>
      <c r="D12" s="72" t="s">
        <v>25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28" t="s">
        <v>19</v>
      </c>
      <c r="P12" s="29">
        <v>45972</v>
      </c>
      <c r="Q12" s="26"/>
      <c r="R12" s="40"/>
    </row>
    <row r="13" spans="2:19" ht="39.75" customHeight="1">
      <c r="B13" s="31">
        <v>36956</v>
      </c>
      <c r="C13" s="31"/>
      <c r="D13" s="72" t="s">
        <v>26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28" t="s">
        <v>19</v>
      </c>
      <c r="P13" s="29">
        <v>45973</v>
      </c>
      <c r="Q13" s="26"/>
      <c r="R13" s="39" t="s">
        <v>27</v>
      </c>
    </row>
    <row r="14" spans="2:19" ht="39.75" customHeight="1">
      <c r="B14" s="31">
        <v>36957</v>
      </c>
      <c r="C14" s="31"/>
      <c r="D14" s="72" t="s">
        <v>28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28" t="s">
        <v>19</v>
      </c>
      <c r="P14" s="29">
        <v>45973</v>
      </c>
      <c r="Q14" s="26"/>
      <c r="R14" s="39" t="s">
        <v>29</v>
      </c>
    </row>
    <row r="15" spans="2:19" ht="33.75" customHeight="1">
      <c r="B15" s="30">
        <v>37269</v>
      </c>
      <c r="C15" s="30"/>
      <c r="D15" s="72" t="s">
        <v>30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28" t="s">
        <v>31</v>
      </c>
      <c r="P15" s="29">
        <v>45986</v>
      </c>
      <c r="Q15" s="26"/>
      <c r="R15" s="40" t="s">
        <v>32</v>
      </c>
    </row>
    <row r="16" spans="2:19" ht="39.75" customHeight="1">
      <c r="B16" s="30" t="s">
        <v>33</v>
      </c>
      <c r="C16" s="30"/>
      <c r="D16" s="71" t="s">
        <v>34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28" t="s">
        <v>8</v>
      </c>
      <c r="P16" s="32">
        <v>45978</v>
      </c>
      <c r="Q16" s="26"/>
      <c r="R16" s="41" t="s">
        <v>35</v>
      </c>
    </row>
    <row r="17" spans="2:18" ht="39.75" customHeight="1">
      <c r="B17" s="30" t="s">
        <v>33</v>
      </c>
      <c r="C17" s="30"/>
      <c r="D17" s="71" t="s">
        <v>34</v>
      </c>
      <c r="E17" s="71" t="s">
        <v>34</v>
      </c>
      <c r="F17" s="71" t="s">
        <v>34</v>
      </c>
      <c r="G17" s="71" t="s">
        <v>34</v>
      </c>
      <c r="H17" s="71" t="s">
        <v>34</v>
      </c>
      <c r="I17" s="71" t="s">
        <v>34</v>
      </c>
      <c r="J17" s="71" t="s">
        <v>34</v>
      </c>
      <c r="K17" s="71" t="s">
        <v>34</v>
      </c>
      <c r="L17" s="71" t="s">
        <v>34</v>
      </c>
      <c r="M17" s="71" t="s">
        <v>34</v>
      </c>
      <c r="N17" s="71" t="s">
        <v>34</v>
      </c>
      <c r="O17" s="28" t="s">
        <v>8</v>
      </c>
      <c r="P17" s="32">
        <v>45978</v>
      </c>
      <c r="Q17" s="26"/>
      <c r="R17" s="41" t="s">
        <v>35</v>
      </c>
    </row>
    <row r="18" spans="2:18" ht="39.75" customHeight="1">
      <c r="B18" s="30" t="s">
        <v>33</v>
      </c>
      <c r="C18" s="30"/>
      <c r="D18" s="71" t="s">
        <v>36</v>
      </c>
      <c r="E18" s="71" t="s">
        <v>36</v>
      </c>
      <c r="F18" s="71" t="s">
        <v>36</v>
      </c>
      <c r="G18" s="71" t="s">
        <v>36</v>
      </c>
      <c r="H18" s="71" t="s">
        <v>36</v>
      </c>
      <c r="I18" s="71" t="s">
        <v>36</v>
      </c>
      <c r="J18" s="71" t="s">
        <v>36</v>
      </c>
      <c r="K18" s="71" t="s">
        <v>36</v>
      </c>
      <c r="L18" s="71" t="s">
        <v>36</v>
      </c>
      <c r="M18" s="71" t="s">
        <v>36</v>
      </c>
      <c r="N18" s="71" t="s">
        <v>36</v>
      </c>
      <c r="O18" s="28" t="s">
        <v>8</v>
      </c>
      <c r="P18" s="32">
        <v>45979</v>
      </c>
      <c r="Q18" s="26"/>
      <c r="R18" s="41" t="s">
        <v>35</v>
      </c>
    </row>
    <row r="19" spans="2:18" ht="39.75" customHeight="1">
      <c r="B19" s="30" t="s">
        <v>33</v>
      </c>
      <c r="C19" s="30"/>
      <c r="D19" s="71" t="s">
        <v>37</v>
      </c>
      <c r="E19" s="71" t="s">
        <v>37</v>
      </c>
      <c r="F19" s="71" t="s">
        <v>37</v>
      </c>
      <c r="G19" s="71" t="s">
        <v>37</v>
      </c>
      <c r="H19" s="71" t="s">
        <v>37</v>
      </c>
      <c r="I19" s="71" t="s">
        <v>37</v>
      </c>
      <c r="J19" s="71" t="s">
        <v>37</v>
      </c>
      <c r="K19" s="71" t="s">
        <v>37</v>
      </c>
      <c r="L19" s="71" t="s">
        <v>37</v>
      </c>
      <c r="M19" s="71" t="s">
        <v>37</v>
      </c>
      <c r="N19" s="71" t="s">
        <v>37</v>
      </c>
      <c r="O19" s="28" t="s">
        <v>8</v>
      </c>
      <c r="P19" s="32">
        <v>45979</v>
      </c>
      <c r="Q19" s="26"/>
      <c r="R19" s="41" t="s">
        <v>35</v>
      </c>
    </row>
    <row r="20" spans="2:18" ht="39.75" customHeight="1">
      <c r="B20" s="30" t="s">
        <v>33</v>
      </c>
      <c r="C20" s="30"/>
      <c r="D20" s="71" t="s">
        <v>38</v>
      </c>
      <c r="E20" s="71" t="s">
        <v>38</v>
      </c>
      <c r="F20" s="71" t="s">
        <v>38</v>
      </c>
      <c r="G20" s="71" t="s">
        <v>38</v>
      </c>
      <c r="H20" s="71" t="s">
        <v>38</v>
      </c>
      <c r="I20" s="71" t="s">
        <v>38</v>
      </c>
      <c r="J20" s="71" t="s">
        <v>38</v>
      </c>
      <c r="K20" s="71" t="s">
        <v>38</v>
      </c>
      <c r="L20" s="71" t="s">
        <v>38</v>
      </c>
      <c r="M20" s="71" t="s">
        <v>38</v>
      </c>
      <c r="N20" s="71" t="s">
        <v>38</v>
      </c>
      <c r="O20" s="28" t="s">
        <v>8</v>
      </c>
      <c r="P20" s="32">
        <v>45980</v>
      </c>
      <c r="Q20" s="26"/>
      <c r="R20" s="41" t="s">
        <v>35</v>
      </c>
    </row>
    <row r="21" spans="2:18" ht="39.75" customHeight="1">
      <c r="B21" s="30" t="s">
        <v>33</v>
      </c>
      <c r="C21" s="30"/>
      <c r="D21" s="71" t="s">
        <v>39</v>
      </c>
      <c r="E21" s="71" t="s">
        <v>39</v>
      </c>
      <c r="F21" s="71" t="s">
        <v>39</v>
      </c>
      <c r="G21" s="71" t="s">
        <v>39</v>
      </c>
      <c r="H21" s="71" t="s">
        <v>39</v>
      </c>
      <c r="I21" s="71" t="s">
        <v>39</v>
      </c>
      <c r="J21" s="71" t="s">
        <v>39</v>
      </c>
      <c r="K21" s="71" t="s">
        <v>39</v>
      </c>
      <c r="L21" s="71" t="s">
        <v>39</v>
      </c>
      <c r="M21" s="71" t="s">
        <v>39</v>
      </c>
      <c r="N21" s="71" t="s">
        <v>39</v>
      </c>
      <c r="O21" s="28" t="s">
        <v>8</v>
      </c>
      <c r="P21" s="32">
        <v>45980</v>
      </c>
      <c r="Q21" s="26"/>
      <c r="R21" s="41" t="s">
        <v>35</v>
      </c>
    </row>
    <row r="22" spans="2:18" ht="65.25" customHeight="1">
      <c r="B22" s="30" t="s">
        <v>33</v>
      </c>
      <c r="C22" s="30"/>
      <c r="D22" s="71" t="s">
        <v>40</v>
      </c>
      <c r="E22" s="71" t="s">
        <v>40</v>
      </c>
      <c r="F22" s="71" t="s">
        <v>40</v>
      </c>
      <c r="G22" s="71" t="s">
        <v>40</v>
      </c>
      <c r="H22" s="71" t="s">
        <v>40</v>
      </c>
      <c r="I22" s="71" t="s">
        <v>40</v>
      </c>
      <c r="J22" s="71" t="s">
        <v>40</v>
      </c>
      <c r="K22" s="71" t="s">
        <v>40</v>
      </c>
      <c r="L22" s="71" t="s">
        <v>40</v>
      </c>
      <c r="M22" s="71" t="s">
        <v>40</v>
      </c>
      <c r="N22" s="71" t="s">
        <v>40</v>
      </c>
      <c r="O22" s="28" t="s">
        <v>8</v>
      </c>
      <c r="P22" s="32">
        <v>45980</v>
      </c>
      <c r="Q22" s="26"/>
      <c r="R22" s="41" t="s">
        <v>35</v>
      </c>
    </row>
    <row r="23" spans="2:18" ht="39.75" customHeight="1">
      <c r="B23" s="30" t="s">
        <v>33</v>
      </c>
      <c r="C23" s="30"/>
      <c r="D23" s="71" t="s">
        <v>41</v>
      </c>
      <c r="E23" s="71" t="s">
        <v>41</v>
      </c>
      <c r="F23" s="71" t="s">
        <v>41</v>
      </c>
      <c r="G23" s="71" t="s">
        <v>41</v>
      </c>
      <c r="H23" s="71" t="s">
        <v>41</v>
      </c>
      <c r="I23" s="71" t="s">
        <v>41</v>
      </c>
      <c r="J23" s="71" t="s">
        <v>41</v>
      </c>
      <c r="K23" s="71" t="s">
        <v>41</v>
      </c>
      <c r="L23" s="71" t="s">
        <v>41</v>
      </c>
      <c r="M23" s="71" t="s">
        <v>41</v>
      </c>
      <c r="N23" s="71" t="s">
        <v>41</v>
      </c>
      <c r="O23" s="28" t="s">
        <v>8</v>
      </c>
      <c r="P23" s="32">
        <v>45985</v>
      </c>
      <c r="Q23" s="26"/>
      <c r="R23" s="41" t="s">
        <v>35</v>
      </c>
    </row>
    <row r="24" spans="2:18" ht="39.75" customHeight="1">
      <c r="B24" s="30" t="s">
        <v>33</v>
      </c>
      <c r="C24" s="30"/>
      <c r="D24" s="71" t="s">
        <v>42</v>
      </c>
      <c r="E24" s="71" t="s">
        <v>42</v>
      </c>
      <c r="F24" s="71" t="s">
        <v>42</v>
      </c>
      <c r="G24" s="71" t="s">
        <v>42</v>
      </c>
      <c r="H24" s="71" t="s">
        <v>42</v>
      </c>
      <c r="I24" s="71" t="s">
        <v>42</v>
      </c>
      <c r="J24" s="71" t="s">
        <v>42</v>
      </c>
      <c r="K24" s="71" t="s">
        <v>42</v>
      </c>
      <c r="L24" s="71" t="s">
        <v>42</v>
      </c>
      <c r="M24" s="71" t="s">
        <v>42</v>
      </c>
      <c r="N24" s="71" t="s">
        <v>42</v>
      </c>
      <c r="O24" s="28" t="s">
        <v>8</v>
      </c>
      <c r="P24" s="32">
        <v>45986</v>
      </c>
      <c r="Q24" s="26"/>
      <c r="R24" s="41" t="s">
        <v>35</v>
      </c>
    </row>
    <row r="25" spans="2:18" ht="39.75" customHeight="1">
      <c r="B25" s="30" t="s">
        <v>33</v>
      </c>
      <c r="C25" s="30"/>
      <c r="D25" s="71" t="s">
        <v>43</v>
      </c>
      <c r="E25" s="71" t="s">
        <v>43</v>
      </c>
      <c r="F25" s="71" t="s">
        <v>43</v>
      </c>
      <c r="G25" s="71" t="s">
        <v>43</v>
      </c>
      <c r="H25" s="71" t="s">
        <v>43</v>
      </c>
      <c r="I25" s="71" t="s">
        <v>43</v>
      </c>
      <c r="J25" s="71" t="s">
        <v>43</v>
      </c>
      <c r="K25" s="71" t="s">
        <v>43</v>
      </c>
      <c r="L25" s="71" t="s">
        <v>43</v>
      </c>
      <c r="M25" s="71" t="s">
        <v>43</v>
      </c>
      <c r="N25" s="71" t="s">
        <v>43</v>
      </c>
      <c r="O25" s="28" t="s">
        <v>8</v>
      </c>
      <c r="P25" s="32">
        <v>45994</v>
      </c>
      <c r="Q25" s="26"/>
      <c r="R25" s="42" t="s">
        <v>44</v>
      </c>
    </row>
    <row r="26" spans="2:18" ht="39.75" customHeight="1">
      <c r="B26" s="30" t="s">
        <v>33</v>
      </c>
      <c r="C26" s="30"/>
      <c r="D26" s="71" t="s">
        <v>45</v>
      </c>
      <c r="E26" s="71" t="s">
        <v>45</v>
      </c>
      <c r="F26" s="71" t="s">
        <v>45</v>
      </c>
      <c r="G26" s="71" t="s">
        <v>45</v>
      </c>
      <c r="H26" s="71" t="s">
        <v>45</v>
      </c>
      <c r="I26" s="71" t="s">
        <v>45</v>
      </c>
      <c r="J26" s="71" t="s">
        <v>45</v>
      </c>
      <c r="K26" s="71" t="s">
        <v>45</v>
      </c>
      <c r="L26" s="71" t="s">
        <v>45</v>
      </c>
      <c r="M26" s="71" t="s">
        <v>45</v>
      </c>
      <c r="N26" s="71" t="s">
        <v>45</v>
      </c>
      <c r="O26" s="28" t="s">
        <v>8</v>
      </c>
      <c r="P26" s="32">
        <v>45994</v>
      </c>
      <c r="Q26" s="26"/>
      <c r="R26" s="42" t="s">
        <v>44</v>
      </c>
    </row>
    <row r="27" spans="2:18" ht="39.75" customHeight="1">
      <c r="B27" s="30" t="s">
        <v>33</v>
      </c>
      <c r="C27" s="30"/>
      <c r="D27" s="71" t="s">
        <v>46</v>
      </c>
      <c r="E27" s="71" t="s">
        <v>46</v>
      </c>
      <c r="F27" s="71" t="s">
        <v>46</v>
      </c>
      <c r="G27" s="71" t="s">
        <v>46</v>
      </c>
      <c r="H27" s="71" t="s">
        <v>46</v>
      </c>
      <c r="I27" s="71" t="s">
        <v>46</v>
      </c>
      <c r="J27" s="71" t="s">
        <v>46</v>
      </c>
      <c r="K27" s="71" t="s">
        <v>46</v>
      </c>
      <c r="L27" s="71" t="s">
        <v>46</v>
      </c>
      <c r="M27" s="71" t="s">
        <v>46</v>
      </c>
      <c r="N27" s="71" t="s">
        <v>46</v>
      </c>
      <c r="O27" s="28" t="s">
        <v>8</v>
      </c>
      <c r="P27" s="32">
        <v>45994</v>
      </c>
      <c r="Q27" s="26"/>
      <c r="R27" s="42" t="s">
        <v>44</v>
      </c>
    </row>
    <row r="28" spans="2:18" ht="39.75" customHeight="1">
      <c r="B28" s="30" t="s">
        <v>33</v>
      </c>
      <c r="C28" s="30"/>
      <c r="D28" s="71" t="s">
        <v>47</v>
      </c>
      <c r="E28" s="71" t="s">
        <v>47</v>
      </c>
      <c r="F28" s="71" t="s">
        <v>47</v>
      </c>
      <c r="G28" s="71" t="s">
        <v>47</v>
      </c>
      <c r="H28" s="71" t="s">
        <v>47</v>
      </c>
      <c r="I28" s="71" t="s">
        <v>47</v>
      </c>
      <c r="J28" s="71" t="s">
        <v>47</v>
      </c>
      <c r="K28" s="71" t="s">
        <v>47</v>
      </c>
      <c r="L28" s="71" t="s">
        <v>47</v>
      </c>
      <c r="M28" s="71" t="s">
        <v>47</v>
      </c>
      <c r="N28" s="71" t="s">
        <v>47</v>
      </c>
      <c r="O28" s="28" t="s">
        <v>8</v>
      </c>
      <c r="P28" s="35">
        <v>46000</v>
      </c>
      <c r="Q28" s="26"/>
      <c r="R28" s="41"/>
    </row>
    <row r="29" spans="2:18" ht="39.75" customHeight="1">
      <c r="B29" s="33" t="s">
        <v>33</v>
      </c>
      <c r="C29" s="33"/>
      <c r="D29" s="71" t="s">
        <v>48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34" t="s">
        <v>49</v>
      </c>
      <c r="P29" s="35">
        <v>46000</v>
      </c>
      <c r="Q29" s="12"/>
      <c r="R29" s="43"/>
    </row>
    <row r="30" spans="2:18" ht="39.75" customHeight="1">
      <c r="B30" s="31" t="s">
        <v>23</v>
      </c>
      <c r="C30" s="31"/>
      <c r="D30" s="58" t="s">
        <v>50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34" t="s">
        <v>49</v>
      </c>
      <c r="P30" s="35">
        <v>46034</v>
      </c>
      <c r="Q30" s="12"/>
      <c r="R30" s="7"/>
    </row>
    <row r="31" spans="2:18" ht="39.75" customHeight="1">
      <c r="B31" s="31" t="s">
        <v>23</v>
      </c>
      <c r="C31" s="31"/>
      <c r="D31" s="58" t="s">
        <v>51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34" t="s">
        <v>49</v>
      </c>
      <c r="P31" s="35">
        <v>46034</v>
      </c>
      <c r="Q31" s="12"/>
      <c r="R31" s="4"/>
    </row>
    <row r="32" spans="2:18" ht="39.75" customHeight="1">
      <c r="B32" s="31" t="s">
        <v>23</v>
      </c>
      <c r="C32" s="31"/>
      <c r="D32" s="58" t="s">
        <v>52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34" t="s">
        <v>49</v>
      </c>
      <c r="P32" s="35">
        <v>46034</v>
      </c>
      <c r="Q32" s="14"/>
      <c r="R32" s="4"/>
    </row>
    <row r="33" spans="2:18" ht="39.75" customHeight="1">
      <c r="B33" s="31" t="s">
        <v>23</v>
      </c>
      <c r="C33" s="31"/>
      <c r="D33" s="58" t="s">
        <v>53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34" t="s">
        <v>49</v>
      </c>
      <c r="P33" s="35">
        <v>46034</v>
      </c>
      <c r="Q33" s="14"/>
      <c r="R33" s="4"/>
    </row>
    <row r="34" spans="2:18" ht="39.75" customHeight="1">
      <c r="B34" s="31" t="s">
        <v>23</v>
      </c>
      <c r="C34" s="31"/>
      <c r="D34" s="58" t="s">
        <v>54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34" t="s">
        <v>49</v>
      </c>
      <c r="P34" s="35">
        <v>46034</v>
      </c>
      <c r="Q34" s="14"/>
      <c r="R34" s="4"/>
    </row>
    <row r="35" spans="2:18" ht="39.75" customHeight="1">
      <c r="B35" s="31" t="s">
        <v>23</v>
      </c>
      <c r="C35" s="75"/>
      <c r="D35" s="70" t="s">
        <v>55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34" t="s">
        <v>49</v>
      </c>
      <c r="P35" s="36">
        <v>46036</v>
      </c>
      <c r="Q35" s="37"/>
      <c r="R35" s="38"/>
    </row>
    <row r="36" spans="2:18" ht="39.75" customHeight="1">
      <c r="B36" s="31" t="s">
        <v>23</v>
      </c>
      <c r="C36" s="31"/>
      <c r="D36" s="58" t="s">
        <v>56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34" t="s">
        <v>49</v>
      </c>
      <c r="P36" s="36">
        <v>46036</v>
      </c>
      <c r="Q36" s="14"/>
      <c r="R36" s="4"/>
    </row>
    <row r="37" spans="2:18" ht="39.75" customHeight="1">
      <c r="B37" s="15"/>
      <c r="C37" s="76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8"/>
      <c r="P37" s="16"/>
      <c r="Q37" s="5"/>
      <c r="R37" s="4"/>
    </row>
    <row r="38" spans="2:18" ht="39.75" customHeight="1">
      <c r="B38" s="15"/>
      <c r="C38" s="76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18"/>
      <c r="P38" s="16"/>
      <c r="Q38" s="4"/>
      <c r="R38" s="4"/>
    </row>
    <row r="39" spans="2:18" ht="39.75" customHeight="1">
      <c r="B39" s="15"/>
      <c r="C39" s="76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18"/>
      <c r="P39" s="16"/>
      <c r="Q39" s="12"/>
      <c r="R39" s="4"/>
    </row>
    <row r="40" spans="2:18" ht="39.75" customHeight="1">
      <c r="B40" s="15"/>
      <c r="C40" s="76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18"/>
      <c r="P40" s="16"/>
      <c r="Q40" s="12"/>
      <c r="R40" s="4"/>
    </row>
    <row r="41" spans="2:18" ht="39.75" customHeight="1">
      <c r="B41" s="15"/>
      <c r="C41" s="76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18"/>
      <c r="P41" s="16"/>
      <c r="Q41" s="4"/>
      <c r="R41" s="4"/>
    </row>
    <row r="42" spans="2:18" ht="39.75" customHeight="1">
      <c r="B42" s="15"/>
      <c r="C42" s="76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18"/>
      <c r="P42" s="16"/>
      <c r="Q42" s="6"/>
      <c r="R42" s="44"/>
    </row>
    <row r="43" spans="2:18" ht="39.75" customHeight="1">
      <c r="B43" s="15"/>
      <c r="C43" s="76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18"/>
      <c r="P43" s="16"/>
      <c r="Q43" s="6"/>
      <c r="R43" s="44"/>
    </row>
    <row r="44" spans="2:18" ht="39.75" customHeight="1">
      <c r="B44" s="18"/>
      <c r="C44" s="77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18"/>
      <c r="P44" s="17"/>
      <c r="Q44" s="6"/>
      <c r="R44" s="44"/>
    </row>
    <row r="45" spans="2:18" ht="39.75" customHeight="1">
      <c r="B45" s="15"/>
      <c r="C45" s="76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18"/>
      <c r="P45" s="16"/>
      <c r="Q45" s="6"/>
      <c r="R45" s="44"/>
    </row>
    <row r="46" spans="2:18" ht="39.75" customHeight="1">
      <c r="B46" s="15"/>
      <c r="C46" s="76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18"/>
      <c r="P46" s="16"/>
      <c r="Q46" s="6"/>
      <c r="R46" s="44"/>
    </row>
    <row r="47" spans="2:18" ht="39.75" customHeight="1">
      <c r="B47" s="50"/>
      <c r="C47" s="50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19"/>
      <c r="P47" s="9"/>
      <c r="Q47" s="12"/>
      <c r="R47" s="45"/>
    </row>
    <row r="48" spans="2:18" ht="39.75" customHeight="1">
      <c r="B48" s="50"/>
      <c r="C48" s="50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19"/>
      <c r="P48" s="9"/>
      <c r="Q48" s="12"/>
      <c r="R48" s="45"/>
    </row>
    <row r="49" spans="2:18" ht="39.75" customHeight="1">
      <c r="B49" s="50"/>
      <c r="C49" s="50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18"/>
      <c r="P49" s="9"/>
      <c r="Q49" s="12"/>
      <c r="R49" s="44"/>
    </row>
    <row r="50" spans="2:18" ht="39.75" customHeight="1">
      <c r="B50" s="15"/>
      <c r="C50" s="76"/>
      <c r="D50" s="67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18"/>
      <c r="P50" s="16"/>
      <c r="Q50" s="12"/>
      <c r="R50" s="44"/>
    </row>
    <row r="51" spans="2:18" ht="39.75" customHeight="1">
      <c r="B51" s="20"/>
      <c r="C51" s="2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19"/>
      <c r="P51" s="12"/>
      <c r="Q51" s="12"/>
      <c r="R51" s="45"/>
    </row>
    <row r="52" spans="2:18" ht="39.75" customHeight="1">
      <c r="B52" s="50"/>
      <c r="C52" s="5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19"/>
      <c r="P52" s="12"/>
      <c r="Q52" s="12"/>
      <c r="R52" s="44"/>
    </row>
    <row r="53" spans="2:18" ht="39.75" customHeight="1">
      <c r="B53" s="15"/>
      <c r="C53" s="76"/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18"/>
      <c r="P53" s="16"/>
      <c r="Q53" s="12"/>
      <c r="R53" s="46"/>
    </row>
    <row r="54" spans="2:18" ht="39.75" customHeight="1">
      <c r="B54" s="20"/>
      <c r="C54" s="2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18"/>
      <c r="P54" s="12"/>
      <c r="Q54" s="12"/>
      <c r="R54" s="46"/>
    </row>
    <row r="55" spans="2:18" ht="39.75" customHeight="1">
      <c r="B55" s="50"/>
      <c r="C55" s="5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18"/>
      <c r="P55" s="12"/>
      <c r="Q55" s="12"/>
      <c r="R55" s="47"/>
    </row>
    <row r="56" spans="2:18" ht="39.75" customHeight="1">
      <c r="B56" s="20"/>
      <c r="C56" s="2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19"/>
      <c r="P56" s="12"/>
      <c r="Q56" s="12"/>
      <c r="R56" s="47"/>
    </row>
    <row r="57" spans="2:18" ht="39.75" customHeight="1">
      <c r="B57" s="51"/>
      <c r="C57" s="51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19"/>
      <c r="P57" s="12"/>
      <c r="Q57" s="12"/>
      <c r="R57" s="47"/>
    </row>
    <row r="58" spans="2:18" ht="39.75" customHeight="1">
      <c r="B58" s="13"/>
      <c r="C58" s="78"/>
      <c r="D58" s="64"/>
      <c r="E58" s="65"/>
      <c r="F58" s="65"/>
      <c r="G58" s="65"/>
      <c r="H58" s="65"/>
      <c r="I58" s="65"/>
      <c r="J58" s="65"/>
      <c r="K58" s="65"/>
      <c r="L58" s="65"/>
      <c r="M58" s="65"/>
      <c r="N58" s="66"/>
      <c r="O58" s="19"/>
      <c r="P58" s="12"/>
      <c r="Q58" s="12"/>
      <c r="R58" s="47"/>
    </row>
    <row r="59" spans="2:18" ht="39.75" customHeight="1">
      <c r="B59" s="13"/>
      <c r="C59" s="78"/>
      <c r="D59" s="64"/>
      <c r="E59" s="65"/>
      <c r="F59" s="65"/>
      <c r="G59" s="65"/>
      <c r="H59" s="65"/>
      <c r="I59" s="65"/>
      <c r="J59" s="65"/>
      <c r="K59" s="65"/>
      <c r="L59" s="65"/>
      <c r="M59" s="65"/>
      <c r="N59" s="66"/>
      <c r="O59" s="18"/>
      <c r="P59" s="12"/>
      <c r="Q59" s="12"/>
      <c r="R59" s="47"/>
    </row>
    <row r="60" spans="2:18" ht="39.75" customHeight="1">
      <c r="B60" s="13"/>
      <c r="C60" s="78"/>
      <c r="D60" s="64"/>
      <c r="E60" s="65"/>
      <c r="F60" s="65"/>
      <c r="G60" s="65"/>
      <c r="H60" s="65"/>
      <c r="I60" s="65"/>
      <c r="J60" s="65"/>
      <c r="K60" s="65"/>
      <c r="L60" s="65"/>
      <c r="M60" s="65"/>
      <c r="N60" s="66"/>
      <c r="O60" s="18"/>
      <c r="P60" s="12"/>
      <c r="Q60" s="12"/>
      <c r="R60" s="47"/>
    </row>
    <row r="61" spans="2:18" ht="39.75" customHeight="1">
      <c r="B61" s="13"/>
      <c r="C61" s="78"/>
      <c r="D61" s="64"/>
      <c r="E61" s="65"/>
      <c r="F61" s="65"/>
      <c r="G61" s="65"/>
      <c r="H61" s="65"/>
      <c r="I61" s="65"/>
      <c r="J61" s="65"/>
      <c r="K61" s="65"/>
      <c r="L61" s="65"/>
      <c r="M61" s="65"/>
      <c r="N61" s="66"/>
      <c r="O61" s="19"/>
      <c r="P61" s="12"/>
      <c r="Q61" s="12"/>
      <c r="R61" s="47"/>
    </row>
    <row r="62" spans="2:18" ht="39.75" customHeight="1">
      <c r="B62" s="13"/>
      <c r="C62" s="78"/>
      <c r="D62" s="61"/>
      <c r="E62" s="62"/>
      <c r="F62" s="62"/>
      <c r="G62" s="62"/>
      <c r="H62" s="62"/>
      <c r="I62" s="62"/>
      <c r="J62" s="62"/>
      <c r="K62" s="62"/>
      <c r="L62" s="62"/>
      <c r="M62" s="62"/>
      <c r="N62" s="63"/>
      <c r="O62" s="18"/>
      <c r="P62" s="12"/>
      <c r="Q62" s="12"/>
      <c r="R62" s="47"/>
    </row>
    <row r="63" spans="2:18" ht="39.75" customHeight="1">
      <c r="B63" s="13"/>
      <c r="C63" s="78"/>
      <c r="D63" s="61"/>
      <c r="E63" s="62"/>
      <c r="F63" s="62"/>
      <c r="G63" s="62"/>
      <c r="H63" s="62"/>
      <c r="I63" s="62"/>
      <c r="J63" s="62"/>
      <c r="K63" s="62"/>
      <c r="L63" s="62"/>
      <c r="M63" s="62"/>
      <c r="N63" s="63"/>
      <c r="O63" s="19"/>
      <c r="P63" s="12"/>
      <c r="Q63" s="12"/>
      <c r="R63" s="47"/>
    </row>
    <row r="64" spans="2:18" ht="39.75" customHeight="1">
      <c r="B64" s="13"/>
      <c r="C64" s="78"/>
      <c r="D64" s="61"/>
      <c r="E64" s="62"/>
      <c r="F64" s="62"/>
      <c r="G64" s="62"/>
      <c r="H64" s="62"/>
      <c r="I64" s="62"/>
      <c r="J64" s="62"/>
      <c r="K64" s="62"/>
      <c r="L64" s="62"/>
      <c r="M64" s="62"/>
      <c r="N64" s="63"/>
      <c r="O64" s="18"/>
      <c r="P64" s="12"/>
      <c r="Q64" s="12"/>
      <c r="R64" s="8"/>
    </row>
    <row r="65" spans="2:18" ht="39.75" customHeight="1">
      <c r="B65" s="13"/>
      <c r="C65" s="78"/>
      <c r="D65" s="61"/>
      <c r="E65" s="62"/>
      <c r="F65" s="62"/>
      <c r="G65" s="62"/>
      <c r="H65" s="62"/>
      <c r="I65" s="62"/>
      <c r="J65" s="62"/>
      <c r="K65" s="62"/>
      <c r="L65" s="62"/>
      <c r="M65" s="62"/>
      <c r="N65" s="63"/>
      <c r="O65" s="19"/>
      <c r="P65" s="12"/>
      <c r="Q65" s="20"/>
      <c r="R65" s="8"/>
    </row>
    <row r="66" spans="2:18" ht="39.75" customHeight="1">
      <c r="B66" s="13"/>
      <c r="C66" s="78"/>
      <c r="D66" s="61"/>
      <c r="E66" s="62"/>
      <c r="F66" s="62"/>
      <c r="G66" s="62"/>
      <c r="H66" s="62"/>
      <c r="I66" s="62"/>
      <c r="J66" s="62"/>
      <c r="K66" s="62"/>
      <c r="L66" s="62"/>
      <c r="M66" s="62"/>
      <c r="N66" s="63"/>
      <c r="O66" s="19"/>
      <c r="P66" s="12"/>
      <c r="Q66" s="20"/>
      <c r="R66" s="8"/>
    </row>
    <row r="67" spans="2:18" ht="39.75" customHeight="1">
      <c r="B67" s="13"/>
      <c r="C67" s="78"/>
      <c r="D67" s="61"/>
      <c r="E67" s="62"/>
      <c r="F67" s="62"/>
      <c r="G67" s="62"/>
      <c r="H67" s="62"/>
      <c r="I67" s="62"/>
      <c r="J67" s="62"/>
      <c r="K67" s="62"/>
      <c r="L67" s="62"/>
      <c r="M67" s="62"/>
      <c r="N67" s="63"/>
      <c r="O67" s="19"/>
      <c r="P67" s="12"/>
      <c r="Q67" s="20"/>
      <c r="R67" s="8"/>
    </row>
    <row r="68" spans="2:18" ht="39.75" customHeight="1">
      <c r="B68" s="20"/>
      <c r="C68" s="20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18"/>
      <c r="P68" s="12"/>
      <c r="Q68" s="20"/>
      <c r="R68" s="8"/>
    </row>
    <row r="69" spans="2:18" ht="39.75" customHeight="1">
      <c r="B69" s="20"/>
      <c r="C69" s="20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19"/>
      <c r="P69" s="12"/>
      <c r="Q69" s="20"/>
      <c r="R69" s="8"/>
    </row>
    <row r="70" spans="2:18" ht="39.75" customHeight="1">
      <c r="B70" s="20"/>
      <c r="C70" s="20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18"/>
      <c r="P70" s="12"/>
      <c r="Q70" s="20"/>
      <c r="R70" s="8"/>
    </row>
    <row r="71" spans="2:18" ht="39.75" customHeight="1">
      <c r="B71" s="20"/>
      <c r="C71" s="20"/>
      <c r="D71" s="59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19"/>
      <c r="P71" s="12"/>
      <c r="Q71" s="20"/>
      <c r="R71" s="8"/>
    </row>
    <row r="72" spans="2:18" ht="39.75" customHeight="1">
      <c r="B72" s="50"/>
      <c r="C72" s="50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19"/>
      <c r="P72" s="12"/>
      <c r="Q72" s="12"/>
      <c r="R72" s="8"/>
    </row>
    <row r="73" spans="2:18" ht="39.75" customHeight="1">
      <c r="B73" s="20"/>
      <c r="C73" s="20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18"/>
      <c r="P73" s="12"/>
      <c r="Q73" s="20"/>
      <c r="R73" s="8"/>
    </row>
    <row r="74" spans="2:18" ht="39.75" customHeight="1">
      <c r="B74" s="50"/>
      <c r="C74" s="50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18"/>
      <c r="P74" s="9"/>
      <c r="Q74" s="5"/>
      <c r="R74" s="8"/>
    </row>
    <row r="75" spans="2:18" ht="39.75" customHeight="1">
      <c r="B75" s="50"/>
      <c r="C75" s="50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18"/>
      <c r="P75" s="9"/>
      <c r="Q75" s="5"/>
      <c r="R75" s="8"/>
    </row>
    <row r="76" spans="2:18" ht="39.75" customHeight="1">
      <c r="B76" s="50"/>
      <c r="C76" s="50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19"/>
      <c r="P76" s="9"/>
      <c r="Q76" s="4"/>
      <c r="R76" s="8"/>
    </row>
    <row r="77" spans="2:18" ht="39.75" customHeight="1">
      <c r="B77" s="50"/>
      <c r="C77" s="50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19"/>
      <c r="P77" s="9"/>
      <c r="Q77" s="5"/>
      <c r="R77" s="8"/>
    </row>
    <row r="78" spans="2:18" ht="39.75" customHeight="1">
      <c r="B78" s="50"/>
      <c r="C78" s="50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18"/>
      <c r="P78" s="9"/>
      <c r="Q78" s="4"/>
      <c r="R78" s="8"/>
    </row>
    <row r="79" spans="2:18" ht="39.75" customHeight="1">
      <c r="B79" s="50"/>
      <c r="C79" s="50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18"/>
      <c r="P79" s="9"/>
      <c r="Q79" s="4"/>
      <c r="R79" s="4"/>
    </row>
    <row r="80" spans="2:18" ht="39.75" customHeight="1">
      <c r="B80" s="50"/>
      <c r="C80" s="50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18"/>
      <c r="P80" s="9"/>
      <c r="Q80" s="5"/>
      <c r="R80" s="4"/>
    </row>
    <row r="81" spans="2:18" ht="39.75" customHeight="1">
      <c r="B81" s="50"/>
      <c r="C81" s="50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19"/>
      <c r="P81" s="9"/>
      <c r="Q81" s="5"/>
      <c r="R81" s="4"/>
    </row>
    <row r="82" spans="2:18" ht="39.75" customHeight="1">
      <c r="B82" s="50"/>
      <c r="C82" s="50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18"/>
      <c r="P82" s="9"/>
      <c r="Q82" s="4"/>
      <c r="R82" s="4"/>
    </row>
    <row r="83" spans="2:18" ht="39.75" customHeight="1">
      <c r="B83" s="50"/>
      <c r="C83" s="50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19"/>
      <c r="P83" s="9"/>
      <c r="Q83" s="5"/>
      <c r="R83" s="4"/>
    </row>
    <row r="84" spans="2:18" ht="39.75" customHeight="1">
      <c r="B84" s="50"/>
      <c r="C84" s="50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19"/>
      <c r="P84" s="9"/>
      <c r="Q84" s="5"/>
      <c r="R84" s="4"/>
    </row>
    <row r="85" spans="2:18" ht="30.75" customHeight="1">
      <c r="B85" s="49"/>
      <c r="C85" s="79"/>
      <c r="D85" s="52"/>
      <c r="E85" s="53"/>
      <c r="F85" s="53"/>
      <c r="G85" s="53"/>
      <c r="H85" s="53"/>
      <c r="I85" s="53"/>
      <c r="J85" s="53"/>
      <c r="K85" s="53"/>
      <c r="L85" s="53"/>
      <c r="M85" s="53"/>
      <c r="N85" s="54"/>
      <c r="O85" s="19"/>
      <c r="P85" s="21"/>
      <c r="Q85" s="5"/>
      <c r="R85" s="2"/>
    </row>
    <row r="86" spans="2:18" ht="27.75" customHeight="1">
      <c r="B86" s="49"/>
      <c r="C86" s="79"/>
      <c r="D86" s="52"/>
      <c r="E86" s="53"/>
      <c r="F86" s="53"/>
      <c r="G86" s="53"/>
      <c r="H86" s="53"/>
      <c r="I86" s="53"/>
      <c r="J86" s="53"/>
      <c r="K86" s="53"/>
      <c r="L86" s="53"/>
      <c r="M86" s="53"/>
      <c r="N86" s="54"/>
      <c r="O86" s="18"/>
      <c r="P86" s="22"/>
      <c r="Q86" s="2"/>
      <c r="R86" s="2"/>
    </row>
    <row r="87" spans="2:18" ht="30" customHeight="1">
      <c r="B87" s="49"/>
      <c r="C87" s="79"/>
      <c r="D87" s="55"/>
      <c r="E87" s="56"/>
      <c r="F87" s="56"/>
      <c r="G87" s="56"/>
      <c r="H87" s="56"/>
      <c r="I87" s="56"/>
      <c r="J87" s="56"/>
      <c r="K87" s="56"/>
      <c r="L87" s="56"/>
      <c r="M87" s="56"/>
      <c r="N87" s="57"/>
      <c r="O87" s="18"/>
      <c r="P87" s="22"/>
      <c r="Q87" s="2"/>
      <c r="R87" s="2"/>
    </row>
    <row r="88" spans="2:18" ht="27.75" customHeight="1">
      <c r="B88" s="49"/>
      <c r="C88" s="79"/>
      <c r="D88" s="52"/>
      <c r="E88" s="53"/>
      <c r="F88" s="53"/>
      <c r="G88" s="53"/>
      <c r="H88" s="53"/>
      <c r="I88" s="53"/>
      <c r="J88" s="53"/>
      <c r="K88" s="53"/>
      <c r="L88" s="53"/>
      <c r="M88" s="53"/>
      <c r="N88" s="54"/>
      <c r="O88" s="18"/>
      <c r="P88" s="22"/>
      <c r="Q88" s="2"/>
      <c r="R88" s="4"/>
    </row>
    <row r="89" spans="2:18" ht="30.75" customHeight="1">
      <c r="B89" s="49"/>
      <c r="C89" s="79"/>
      <c r="D89" s="52"/>
      <c r="E89" s="53"/>
      <c r="F89" s="53"/>
      <c r="G89" s="53"/>
      <c r="H89" s="53"/>
      <c r="I89" s="53"/>
      <c r="J89" s="53"/>
      <c r="K89" s="53"/>
      <c r="L89" s="53"/>
      <c r="M89" s="53"/>
      <c r="N89" s="54"/>
      <c r="O89" s="19"/>
      <c r="P89" s="22"/>
      <c r="Q89" s="5"/>
      <c r="R89" s="2"/>
    </row>
    <row r="90" spans="2:18" ht="30.75" customHeight="1">
      <c r="B90" s="49"/>
      <c r="C90" s="79"/>
      <c r="D90" s="52"/>
      <c r="E90" s="53"/>
      <c r="F90" s="53"/>
      <c r="G90" s="53"/>
      <c r="H90" s="53"/>
      <c r="I90" s="53"/>
      <c r="J90" s="53"/>
      <c r="K90" s="53"/>
      <c r="L90" s="53"/>
      <c r="M90" s="53"/>
      <c r="N90" s="54"/>
      <c r="O90" s="19"/>
      <c r="P90" s="22"/>
      <c r="Q90" s="25"/>
      <c r="R90" s="2"/>
    </row>
    <row r="91" spans="2:18" ht="33.75" customHeight="1">
      <c r="B91" s="49"/>
      <c r="C91" s="79"/>
      <c r="D91" s="55"/>
      <c r="E91" s="56"/>
      <c r="F91" s="56"/>
      <c r="G91" s="56"/>
      <c r="H91" s="56"/>
      <c r="I91" s="56"/>
      <c r="J91" s="56"/>
      <c r="K91" s="56"/>
      <c r="L91" s="56"/>
      <c r="M91" s="56"/>
      <c r="N91" s="57"/>
      <c r="O91" s="18"/>
      <c r="P91" s="22"/>
      <c r="Q91" s="2"/>
      <c r="R91" s="2"/>
    </row>
    <row r="92" spans="2:18" ht="31.5" customHeight="1">
      <c r="B92" s="49"/>
      <c r="C92" s="79"/>
      <c r="D92" s="52"/>
      <c r="E92" s="53"/>
      <c r="F92" s="53"/>
      <c r="G92" s="53"/>
      <c r="H92" s="53"/>
      <c r="I92" s="53"/>
      <c r="J92" s="53"/>
      <c r="K92" s="53"/>
      <c r="L92" s="53"/>
      <c r="M92" s="53"/>
      <c r="N92" s="54"/>
      <c r="O92" s="19"/>
      <c r="P92" s="22"/>
      <c r="Q92" s="25"/>
      <c r="R92" s="2"/>
    </row>
    <row r="93" spans="2:18" ht="30" customHeight="1">
      <c r="B93" s="49"/>
      <c r="C93" s="79"/>
      <c r="D93" s="52"/>
      <c r="E93" s="53"/>
      <c r="F93" s="53"/>
      <c r="G93" s="53"/>
      <c r="H93" s="53"/>
      <c r="I93" s="53"/>
      <c r="J93" s="53"/>
      <c r="K93" s="53"/>
      <c r="L93" s="53"/>
      <c r="M93" s="53"/>
      <c r="N93" s="54"/>
      <c r="O93" s="18"/>
      <c r="P93" s="9"/>
      <c r="Q93" s="2"/>
      <c r="R93" s="2"/>
    </row>
    <row r="94" spans="2:18" ht="30" customHeight="1">
      <c r="B94" s="49"/>
      <c r="C94" s="79"/>
      <c r="D94" s="52"/>
      <c r="E94" s="53"/>
      <c r="F94" s="53"/>
      <c r="G94" s="53"/>
      <c r="H94" s="53"/>
      <c r="I94" s="53"/>
      <c r="J94" s="53"/>
      <c r="K94" s="53"/>
      <c r="L94" s="53"/>
      <c r="M94" s="53"/>
      <c r="N94" s="54"/>
      <c r="O94" s="19"/>
      <c r="P94" s="9"/>
      <c r="Q94" s="25"/>
      <c r="R94" s="2"/>
    </row>
    <row r="95" spans="2:18" ht="30.75" customHeight="1">
      <c r="B95" s="49"/>
      <c r="C95" s="79"/>
      <c r="D95" s="52"/>
      <c r="E95" s="53"/>
      <c r="F95" s="53"/>
      <c r="G95" s="53"/>
      <c r="H95" s="53"/>
      <c r="I95" s="53"/>
      <c r="J95" s="53"/>
      <c r="K95" s="53"/>
      <c r="L95" s="53"/>
      <c r="M95" s="53"/>
      <c r="N95" s="54"/>
      <c r="O95" s="19"/>
      <c r="P95" s="9"/>
      <c r="Q95" s="25"/>
      <c r="R95" s="2"/>
    </row>
    <row r="96" spans="2:18" ht="29.25" customHeight="1">
      <c r="B96" s="49"/>
      <c r="C96" s="79"/>
      <c r="D96" s="52"/>
      <c r="E96" s="53"/>
      <c r="F96" s="53"/>
      <c r="G96" s="53"/>
      <c r="H96" s="53"/>
      <c r="I96" s="53"/>
      <c r="J96" s="53"/>
      <c r="K96" s="53"/>
      <c r="L96" s="53"/>
      <c r="M96" s="53"/>
      <c r="N96" s="54"/>
      <c r="O96" s="19"/>
      <c r="P96" s="22"/>
      <c r="Q96" s="25"/>
      <c r="R96" s="2"/>
    </row>
    <row r="97" spans="2:18" ht="28.5" customHeight="1">
      <c r="B97" s="49"/>
      <c r="C97" s="79"/>
      <c r="D97" s="52"/>
      <c r="E97" s="53"/>
      <c r="F97" s="53"/>
      <c r="G97" s="53"/>
      <c r="H97" s="53"/>
      <c r="I97" s="53"/>
      <c r="J97" s="53"/>
      <c r="K97" s="53"/>
      <c r="L97" s="53"/>
      <c r="M97" s="53"/>
      <c r="N97" s="54"/>
      <c r="O97" s="18"/>
      <c r="P97" s="22"/>
      <c r="Q97" s="2"/>
      <c r="R97" s="2"/>
    </row>
    <row r="98" spans="2:18" ht="30.75" customHeight="1">
      <c r="B98" s="49"/>
      <c r="C98" s="79"/>
      <c r="D98" s="52"/>
      <c r="E98" s="53"/>
      <c r="F98" s="53"/>
      <c r="G98" s="53"/>
      <c r="H98" s="53"/>
      <c r="I98" s="53"/>
      <c r="J98" s="53"/>
      <c r="K98" s="53"/>
      <c r="L98" s="53"/>
      <c r="M98" s="53"/>
      <c r="N98" s="54"/>
      <c r="O98" s="19"/>
      <c r="P98" s="22"/>
      <c r="Q98" s="25"/>
      <c r="R98" s="2"/>
    </row>
    <row r="99" spans="2:18" ht="33.75" customHeight="1">
      <c r="B99" s="49"/>
      <c r="C99" s="79"/>
      <c r="D99" s="55"/>
      <c r="E99" s="56"/>
      <c r="F99" s="56"/>
      <c r="G99" s="56"/>
      <c r="H99" s="56"/>
      <c r="I99" s="56"/>
      <c r="J99" s="56"/>
      <c r="K99" s="56"/>
      <c r="L99" s="56"/>
      <c r="M99" s="56"/>
      <c r="N99" s="57"/>
      <c r="O99" s="18"/>
      <c r="P99" s="22"/>
      <c r="Q99" s="2"/>
      <c r="R99" s="2"/>
    </row>
    <row r="100" spans="2:18" ht="30.75" customHeight="1">
      <c r="B100" s="49"/>
      <c r="C100" s="79"/>
      <c r="D100" s="52"/>
      <c r="E100" s="53"/>
      <c r="F100" s="53"/>
      <c r="G100" s="53"/>
      <c r="H100" s="53"/>
      <c r="I100" s="53"/>
      <c r="J100" s="53"/>
      <c r="K100" s="53"/>
      <c r="L100" s="53"/>
      <c r="M100" s="53"/>
      <c r="N100" s="54"/>
      <c r="O100" s="18"/>
      <c r="P100" s="22"/>
      <c r="Q100" s="2"/>
      <c r="R100" s="2"/>
    </row>
    <row r="101" spans="2:18" ht="30" customHeight="1">
      <c r="B101" s="49"/>
      <c r="C101" s="79"/>
      <c r="D101" s="52"/>
      <c r="E101" s="53"/>
      <c r="F101" s="53"/>
      <c r="G101" s="53"/>
      <c r="H101" s="53"/>
      <c r="I101" s="53"/>
      <c r="J101" s="53"/>
      <c r="K101" s="53"/>
      <c r="L101" s="53"/>
      <c r="M101" s="53"/>
      <c r="N101" s="54"/>
      <c r="O101" s="18"/>
      <c r="P101" s="22"/>
      <c r="Q101" s="2"/>
      <c r="R101" s="2"/>
    </row>
    <row r="102" spans="2:18" ht="31.5" customHeight="1">
      <c r="B102" s="49"/>
      <c r="C102" s="79"/>
      <c r="D102" s="52"/>
      <c r="E102" s="53"/>
      <c r="F102" s="53"/>
      <c r="G102" s="53"/>
      <c r="H102" s="53"/>
      <c r="I102" s="53"/>
      <c r="J102" s="53"/>
      <c r="K102" s="53"/>
      <c r="L102" s="53"/>
      <c r="M102" s="53"/>
      <c r="N102" s="54"/>
      <c r="O102" s="18"/>
      <c r="P102" s="22"/>
      <c r="Q102" s="2"/>
      <c r="R102" s="2"/>
    </row>
    <row r="103" spans="2:18" ht="29.25" customHeight="1">
      <c r="B103" s="49"/>
      <c r="C103" s="79"/>
      <c r="D103" s="52"/>
      <c r="E103" s="53"/>
      <c r="F103" s="53"/>
      <c r="G103" s="53"/>
      <c r="H103" s="53"/>
      <c r="I103" s="53"/>
      <c r="J103" s="53"/>
      <c r="K103" s="53"/>
      <c r="L103" s="53"/>
      <c r="M103" s="53"/>
      <c r="N103" s="54"/>
      <c r="O103" s="18"/>
      <c r="P103" s="22"/>
      <c r="Q103" s="2"/>
      <c r="R103" s="2"/>
    </row>
    <row r="104" spans="2:18" ht="32.25" customHeight="1">
      <c r="B104" s="49"/>
      <c r="C104" s="79"/>
      <c r="D104" s="52"/>
      <c r="E104" s="53"/>
      <c r="F104" s="53"/>
      <c r="G104" s="53"/>
      <c r="H104" s="53"/>
      <c r="I104" s="53"/>
      <c r="J104" s="53"/>
      <c r="K104" s="53"/>
      <c r="L104" s="53"/>
      <c r="M104" s="53"/>
      <c r="N104" s="54"/>
      <c r="O104" s="19"/>
      <c r="P104" s="22"/>
      <c r="Q104" s="2"/>
      <c r="R104" s="2"/>
    </row>
    <row r="105" spans="2:18" ht="30.75" customHeight="1">
      <c r="B105" s="49"/>
      <c r="C105" s="79"/>
      <c r="D105" s="52"/>
      <c r="E105" s="53"/>
      <c r="F105" s="53"/>
      <c r="G105" s="53"/>
      <c r="H105" s="53"/>
      <c r="I105" s="53"/>
      <c r="J105" s="53"/>
      <c r="K105" s="53"/>
      <c r="L105" s="53"/>
      <c r="M105" s="53"/>
      <c r="N105" s="54"/>
      <c r="O105" s="19"/>
      <c r="P105" s="22"/>
      <c r="Q105" s="2"/>
      <c r="R105" s="2"/>
    </row>
    <row r="106" spans="2:18" ht="31.5" customHeight="1">
      <c r="B106" s="49"/>
      <c r="C106" s="79"/>
      <c r="D106" s="52"/>
      <c r="E106" s="53"/>
      <c r="F106" s="53"/>
      <c r="G106" s="53"/>
      <c r="H106" s="53"/>
      <c r="I106" s="53"/>
      <c r="J106" s="53"/>
      <c r="K106" s="53"/>
      <c r="L106" s="53"/>
      <c r="M106" s="53"/>
      <c r="N106" s="54"/>
      <c r="O106" s="19"/>
      <c r="P106" s="22"/>
      <c r="Q106" s="2"/>
      <c r="R106" s="2"/>
    </row>
    <row r="107" spans="2:18" ht="31.5" customHeight="1">
      <c r="B107" s="49"/>
      <c r="C107" s="79"/>
      <c r="D107" s="52"/>
      <c r="E107" s="53"/>
      <c r="F107" s="53"/>
      <c r="G107" s="53"/>
      <c r="H107" s="53"/>
      <c r="I107" s="53"/>
      <c r="J107" s="53"/>
      <c r="K107" s="53"/>
      <c r="L107" s="53"/>
      <c r="M107" s="53"/>
      <c r="N107" s="54"/>
      <c r="O107" s="19"/>
      <c r="P107" s="22"/>
      <c r="Q107" s="2"/>
      <c r="R107" s="2"/>
    </row>
    <row r="108" spans="2:18" ht="32.25" customHeight="1">
      <c r="B108" s="49"/>
      <c r="C108" s="79"/>
      <c r="D108" s="52"/>
      <c r="E108" s="53"/>
      <c r="F108" s="53"/>
      <c r="G108" s="53"/>
      <c r="H108" s="53"/>
      <c r="I108" s="53"/>
      <c r="J108" s="53"/>
      <c r="K108" s="53"/>
      <c r="L108" s="53"/>
      <c r="M108" s="53"/>
      <c r="N108" s="54"/>
      <c r="O108" s="19"/>
      <c r="P108" s="22"/>
      <c r="Q108" s="2"/>
      <c r="R108" s="2"/>
    </row>
    <row r="109" spans="2:18" ht="30.75" customHeight="1">
      <c r="B109" s="49"/>
      <c r="C109" s="79"/>
      <c r="D109" s="52"/>
      <c r="E109" s="53"/>
      <c r="F109" s="53"/>
      <c r="G109" s="53"/>
      <c r="H109" s="53"/>
      <c r="I109" s="53"/>
      <c r="J109" s="53"/>
      <c r="K109" s="53"/>
      <c r="L109" s="53"/>
      <c r="M109" s="53"/>
      <c r="N109" s="54"/>
      <c r="O109" s="19"/>
      <c r="P109" s="22"/>
      <c r="Q109" s="2"/>
      <c r="R109" s="2"/>
    </row>
    <row r="110" spans="2:18" ht="28.5" customHeight="1">
      <c r="B110" s="49"/>
      <c r="C110" s="79"/>
      <c r="D110" s="52"/>
      <c r="E110" s="53"/>
      <c r="F110" s="53"/>
      <c r="G110" s="53"/>
      <c r="H110" s="53"/>
      <c r="I110" s="53"/>
      <c r="J110" s="53"/>
      <c r="K110" s="53"/>
      <c r="L110" s="53"/>
      <c r="M110" s="53"/>
      <c r="N110" s="54"/>
      <c r="O110" s="19"/>
      <c r="P110" s="22"/>
      <c r="Q110" s="2"/>
      <c r="R110" s="2"/>
    </row>
    <row r="111" spans="2:18" ht="32.25" customHeight="1">
      <c r="B111" s="49"/>
      <c r="C111" s="79"/>
      <c r="D111" s="52"/>
      <c r="E111" s="53"/>
      <c r="F111" s="53"/>
      <c r="G111" s="53"/>
      <c r="H111" s="53"/>
      <c r="I111" s="53"/>
      <c r="J111" s="53"/>
      <c r="K111" s="53"/>
      <c r="L111" s="53"/>
      <c r="M111" s="53"/>
      <c r="N111" s="54"/>
      <c r="O111" s="19"/>
      <c r="P111" s="22"/>
      <c r="Q111" s="2"/>
      <c r="R111" s="2"/>
    </row>
    <row r="112" spans="2:18" ht="30" customHeight="1">
      <c r="B112" s="49"/>
      <c r="C112" s="79"/>
      <c r="D112" s="52"/>
      <c r="E112" s="53"/>
      <c r="F112" s="53"/>
      <c r="G112" s="53"/>
      <c r="H112" s="53"/>
      <c r="I112" s="53"/>
      <c r="J112" s="53"/>
      <c r="K112" s="53"/>
      <c r="L112" s="53"/>
      <c r="M112" s="53"/>
      <c r="N112" s="54"/>
      <c r="O112" s="19"/>
      <c r="P112" s="22"/>
      <c r="Q112" s="2"/>
      <c r="R112" s="2"/>
    </row>
    <row r="113" spans="2:18" ht="29.25" customHeight="1">
      <c r="B113" s="49"/>
      <c r="C113" s="79"/>
      <c r="D113" s="52"/>
      <c r="E113" s="53"/>
      <c r="F113" s="53"/>
      <c r="G113" s="53"/>
      <c r="H113" s="53"/>
      <c r="I113" s="53"/>
      <c r="J113" s="53"/>
      <c r="K113" s="53"/>
      <c r="L113" s="53"/>
      <c r="M113" s="53"/>
      <c r="N113" s="54"/>
      <c r="O113" s="19"/>
      <c r="P113" s="22"/>
      <c r="Q113" s="2"/>
      <c r="R113" s="2"/>
    </row>
    <row r="114" spans="2:18" ht="31.5" customHeight="1">
      <c r="B114" s="49"/>
      <c r="C114" s="79"/>
      <c r="D114" s="52"/>
      <c r="E114" s="53"/>
      <c r="F114" s="53"/>
      <c r="G114" s="53"/>
      <c r="H114" s="53"/>
      <c r="I114" s="53"/>
      <c r="J114" s="53"/>
      <c r="K114" s="53"/>
      <c r="L114" s="53"/>
      <c r="M114" s="53"/>
      <c r="N114" s="54"/>
      <c r="O114" s="19"/>
      <c r="P114" s="22"/>
      <c r="Q114" s="2"/>
      <c r="R114" s="2"/>
    </row>
    <row r="115" spans="2:18" ht="30" customHeight="1">
      <c r="B115" s="49"/>
      <c r="C115" s="79"/>
      <c r="D115" s="52"/>
      <c r="E115" s="53"/>
      <c r="F115" s="53"/>
      <c r="G115" s="53"/>
      <c r="H115" s="53"/>
      <c r="I115" s="53"/>
      <c r="J115" s="53"/>
      <c r="K115" s="53"/>
      <c r="L115" s="53"/>
      <c r="M115" s="53"/>
      <c r="N115" s="54"/>
      <c r="O115" s="19"/>
      <c r="P115" s="22"/>
      <c r="Q115" s="2"/>
      <c r="R115" s="2"/>
    </row>
    <row r="116" spans="2:18" ht="27.75" customHeight="1">
      <c r="B116" s="49"/>
      <c r="C116" s="79"/>
      <c r="D116" s="52"/>
      <c r="E116" s="53"/>
      <c r="F116" s="53"/>
      <c r="G116" s="53"/>
      <c r="H116" s="53"/>
      <c r="I116" s="53"/>
      <c r="J116" s="53"/>
      <c r="K116" s="53"/>
      <c r="L116" s="53"/>
      <c r="M116" s="53"/>
      <c r="N116" s="54"/>
      <c r="O116" s="19"/>
      <c r="P116" s="22"/>
      <c r="Q116" s="2"/>
      <c r="R116" s="2"/>
    </row>
    <row r="117" spans="2:18" ht="30" customHeight="1">
      <c r="B117" s="49"/>
      <c r="C117" s="79"/>
      <c r="D117" s="52"/>
      <c r="E117" s="53"/>
      <c r="F117" s="53"/>
      <c r="G117" s="53"/>
      <c r="H117" s="53"/>
      <c r="I117" s="53"/>
      <c r="J117" s="53"/>
      <c r="K117" s="53"/>
      <c r="L117" s="53"/>
      <c r="M117" s="53"/>
      <c r="N117" s="54"/>
      <c r="O117" s="19"/>
      <c r="P117" s="22"/>
      <c r="Q117" s="2"/>
      <c r="R117" s="2"/>
    </row>
    <row r="118" spans="2:18" ht="31.5" customHeight="1">
      <c r="B118" s="49"/>
      <c r="C118" s="79"/>
      <c r="D118" s="52"/>
      <c r="E118" s="53"/>
      <c r="F118" s="53"/>
      <c r="G118" s="53"/>
      <c r="H118" s="53"/>
      <c r="I118" s="53"/>
      <c r="J118" s="53"/>
      <c r="K118" s="53"/>
      <c r="L118" s="53"/>
      <c r="M118" s="53"/>
      <c r="N118" s="54"/>
      <c r="O118" s="19"/>
      <c r="P118" s="22"/>
      <c r="Q118" s="2"/>
      <c r="R118" s="2"/>
    </row>
    <row r="119" spans="2:18" ht="32.25" customHeight="1">
      <c r="B119" s="49"/>
      <c r="C119" s="79"/>
      <c r="D119" s="52"/>
      <c r="E119" s="53"/>
      <c r="F119" s="53"/>
      <c r="G119" s="53"/>
      <c r="H119" s="53"/>
      <c r="I119" s="53"/>
      <c r="J119" s="53"/>
      <c r="K119" s="53"/>
      <c r="L119" s="53"/>
      <c r="M119" s="53"/>
      <c r="N119" s="54"/>
      <c r="O119" s="19"/>
      <c r="P119" s="22"/>
      <c r="Q119" s="2"/>
      <c r="R119" s="2"/>
    </row>
    <row r="120" spans="2:18" ht="29.25" customHeight="1">
      <c r="B120" s="49"/>
      <c r="C120" s="79"/>
      <c r="D120" s="52"/>
      <c r="E120" s="53"/>
      <c r="F120" s="53"/>
      <c r="G120" s="53"/>
      <c r="H120" s="53"/>
      <c r="I120" s="53"/>
      <c r="J120" s="53"/>
      <c r="K120" s="53"/>
      <c r="L120" s="53"/>
      <c r="M120" s="53"/>
      <c r="N120" s="54"/>
      <c r="O120" s="19"/>
      <c r="P120" s="22"/>
      <c r="Q120" s="2"/>
      <c r="R120" s="2"/>
    </row>
    <row r="121" spans="2:18" ht="28.5" customHeight="1">
      <c r="B121" s="49"/>
      <c r="C121" s="79"/>
      <c r="D121" s="52"/>
      <c r="E121" s="53"/>
      <c r="F121" s="53"/>
      <c r="G121" s="53"/>
      <c r="H121" s="53"/>
      <c r="I121" s="53"/>
      <c r="J121" s="53"/>
      <c r="K121" s="53"/>
      <c r="L121" s="53"/>
      <c r="M121" s="53"/>
      <c r="N121" s="54"/>
      <c r="O121" s="23"/>
      <c r="P121" s="22"/>
      <c r="Q121" s="2"/>
      <c r="R121" s="2"/>
    </row>
    <row r="122" spans="2:18" ht="31.5" customHeight="1">
      <c r="B122" s="49"/>
      <c r="C122" s="79"/>
      <c r="D122" s="52"/>
      <c r="E122" s="53"/>
      <c r="F122" s="53"/>
      <c r="G122" s="53"/>
      <c r="H122" s="53"/>
      <c r="I122" s="53"/>
      <c r="J122" s="53"/>
      <c r="K122" s="53"/>
      <c r="L122" s="53"/>
      <c r="M122" s="53"/>
      <c r="N122" s="54"/>
      <c r="O122" s="23"/>
      <c r="P122" s="22"/>
      <c r="Q122" s="2"/>
      <c r="R122" s="2"/>
    </row>
    <row r="123" spans="2:18">
      <c r="B123" s="49"/>
      <c r="C123" s="79"/>
      <c r="D123" s="52"/>
      <c r="E123" s="53"/>
      <c r="F123" s="53"/>
      <c r="G123" s="53"/>
      <c r="H123" s="53"/>
      <c r="I123" s="53"/>
      <c r="J123" s="53"/>
      <c r="K123" s="53"/>
      <c r="L123" s="53"/>
      <c r="M123" s="53"/>
      <c r="N123" s="54"/>
      <c r="O123" s="23"/>
      <c r="P123" s="24"/>
      <c r="Q123" s="2"/>
      <c r="R123" s="2"/>
    </row>
    <row r="124" spans="2:18">
      <c r="B124" s="49"/>
      <c r="C124" s="79"/>
      <c r="D124" s="52"/>
      <c r="E124" s="53"/>
      <c r="F124" s="53"/>
      <c r="G124" s="53"/>
      <c r="H124" s="53"/>
      <c r="I124" s="53"/>
      <c r="J124" s="53"/>
      <c r="K124" s="53"/>
      <c r="L124" s="53"/>
      <c r="M124" s="53"/>
      <c r="N124" s="54"/>
      <c r="O124" s="23"/>
      <c r="P124" s="24"/>
      <c r="Q124" s="2"/>
      <c r="R124" s="2"/>
    </row>
    <row r="125" spans="2:18">
      <c r="B125" s="49"/>
      <c r="C125" s="79"/>
      <c r="D125" s="52"/>
      <c r="E125" s="53"/>
      <c r="F125" s="53"/>
      <c r="G125" s="53"/>
      <c r="H125" s="53"/>
      <c r="I125" s="53"/>
      <c r="J125" s="53"/>
      <c r="K125" s="53"/>
      <c r="L125" s="53"/>
      <c r="M125" s="53"/>
      <c r="N125" s="54"/>
      <c r="O125" s="23"/>
      <c r="P125" s="2"/>
      <c r="Q125" s="2"/>
      <c r="R125" s="2"/>
    </row>
    <row r="126" spans="2:18">
      <c r="B126" s="49"/>
      <c r="C126" s="79"/>
      <c r="D126" s="52"/>
      <c r="E126" s="53"/>
      <c r="F126" s="53"/>
      <c r="G126" s="53"/>
      <c r="H126" s="53"/>
      <c r="I126" s="53"/>
      <c r="J126" s="53"/>
      <c r="K126" s="53"/>
      <c r="L126" s="53"/>
      <c r="M126" s="53"/>
      <c r="N126" s="54"/>
      <c r="O126" s="23"/>
      <c r="P126" s="2"/>
      <c r="Q126" s="2"/>
      <c r="R126" s="2"/>
    </row>
    <row r="127" spans="2:18">
      <c r="B127" s="49"/>
      <c r="C127" s="79"/>
      <c r="D127" s="52"/>
      <c r="E127" s="53"/>
      <c r="F127" s="53"/>
      <c r="G127" s="53"/>
      <c r="H127" s="53"/>
      <c r="I127" s="53"/>
      <c r="J127" s="53"/>
      <c r="K127" s="53"/>
      <c r="L127" s="53"/>
      <c r="M127" s="53"/>
      <c r="N127" s="54"/>
      <c r="O127" s="23"/>
      <c r="P127" s="2"/>
      <c r="Q127" s="2"/>
      <c r="R127" s="2"/>
    </row>
    <row r="128" spans="2:18">
      <c r="B128" s="49"/>
      <c r="C128" s="79"/>
      <c r="D128" s="52"/>
      <c r="E128" s="53"/>
      <c r="F128" s="53"/>
      <c r="G128" s="53"/>
      <c r="H128" s="53"/>
      <c r="I128" s="53"/>
      <c r="J128" s="53"/>
      <c r="K128" s="53"/>
      <c r="L128" s="53"/>
      <c r="M128" s="53"/>
      <c r="N128" s="54"/>
      <c r="O128" s="23"/>
      <c r="P128" s="2"/>
      <c r="Q128" s="2"/>
      <c r="R128" s="2"/>
    </row>
    <row r="129" spans="2:18">
      <c r="B129" s="49"/>
      <c r="C129" s="79"/>
      <c r="D129" s="52"/>
      <c r="E129" s="53"/>
      <c r="F129" s="53"/>
      <c r="G129" s="53"/>
      <c r="H129" s="53"/>
      <c r="I129" s="53"/>
      <c r="J129" s="53"/>
      <c r="K129" s="53"/>
      <c r="L129" s="53"/>
      <c r="M129" s="53"/>
      <c r="N129" s="54"/>
      <c r="O129" s="23"/>
      <c r="P129" s="2"/>
      <c r="Q129" s="2"/>
      <c r="R129" s="2"/>
    </row>
    <row r="130" spans="2:18">
      <c r="B130" s="49"/>
      <c r="C130" s="79"/>
      <c r="D130" s="52"/>
      <c r="E130" s="53"/>
      <c r="F130" s="53"/>
      <c r="G130" s="53"/>
      <c r="H130" s="53"/>
      <c r="I130" s="53"/>
      <c r="J130" s="53"/>
      <c r="K130" s="53"/>
      <c r="L130" s="53"/>
      <c r="M130" s="53"/>
      <c r="N130" s="54"/>
      <c r="O130" s="23"/>
      <c r="P130" s="2"/>
      <c r="Q130" s="2"/>
      <c r="R130" s="2"/>
    </row>
    <row r="131" spans="2:18">
      <c r="B131" s="49"/>
      <c r="C131" s="79"/>
      <c r="D131" s="52"/>
      <c r="E131" s="53"/>
      <c r="F131" s="53"/>
      <c r="G131" s="53"/>
      <c r="H131" s="53"/>
      <c r="I131" s="53"/>
      <c r="J131" s="53"/>
      <c r="K131" s="53"/>
      <c r="L131" s="53"/>
      <c r="M131" s="53"/>
      <c r="N131" s="54"/>
      <c r="O131" s="3"/>
      <c r="P131" s="2"/>
      <c r="Q131" s="2"/>
      <c r="R131" s="2"/>
    </row>
    <row r="132" spans="2:18">
      <c r="B132" s="49"/>
      <c r="C132" s="79"/>
      <c r="D132" s="52"/>
      <c r="E132" s="53"/>
      <c r="F132" s="53"/>
      <c r="G132" s="53"/>
      <c r="H132" s="53"/>
      <c r="I132" s="53"/>
      <c r="J132" s="53"/>
      <c r="K132" s="53"/>
      <c r="L132" s="53"/>
      <c r="M132" s="53"/>
      <c r="N132" s="54"/>
      <c r="O132" s="3"/>
      <c r="P132" s="2"/>
      <c r="Q132" s="2"/>
      <c r="R132" s="2"/>
    </row>
    <row r="133" spans="2:18">
      <c r="B133" s="49"/>
      <c r="C133" s="79"/>
      <c r="D133" s="52"/>
      <c r="E133" s="53"/>
      <c r="F133" s="53"/>
      <c r="G133" s="53"/>
      <c r="H133" s="53"/>
      <c r="I133" s="53"/>
      <c r="J133" s="53"/>
      <c r="K133" s="53"/>
      <c r="L133" s="53"/>
      <c r="M133" s="53"/>
      <c r="N133" s="54"/>
      <c r="O133" s="3"/>
      <c r="P133" s="2"/>
      <c r="Q133" s="2"/>
      <c r="R133" s="2"/>
    </row>
    <row r="134" spans="2:18">
      <c r="B134" s="49"/>
      <c r="C134" s="79"/>
      <c r="D134" s="52"/>
      <c r="E134" s="53"/>
      <c r="F134" s="53"/>
      <c r="G134" s="53"/>
      <c r="H134" s="53"/>
      <c r="I134" s="53"/>
      <c r="J134" s="53"/>
      <c r="K134" s="53"/>
      <c r="L134" s="53"/>
      <c r="M134" s="53"/>
      <c r="N134" s="54"/>
      <c r="O134" s="3"/>
      <c r="P134" s="2"/>
      <c r="Q134" s="2"/>
      <c r="R134" s="2"/>
    </row>
    <row r="135" spans="2:18">
      <c r="B135" s="49"/>
      <c r="C135" s="79"/>
      <c r="D135" s="52"/>
      <c r="E135" s="53"/>
      <c r="F135" s="53"/>
      <c r="G135" s="53"/>
      <c r="H135" s="53"/>
      <c r="I135" s="53"/>
      <c r="J135" s="53"/>
      <c r="K135" s="53"/>
      <c r="L135" s="53"/>
      <c r="M135" s="53"/>
      <c r="N135" s="54"/>
      <c r="O135" s="3"/>
      <c r="P135" s="2"/>
      <c r="Q135" s="2"/>
      <c r="R135" s="2"/>
    </row>
    <row r="136" spans="2:18">
      <c r="B136" s="49"/>
      <c r="C136" s="79"/>
      <c r="D136" s="52"/>
      <c r="E136" s="53"/>
      <c r="F136" s="53"/>
      <c r="G136" s="53"/>
      <c r="H136" s="53"/>
      <c r="I136" s="53"/>
      <c r="J136" s="53"/>
      <c r="K136" s="53"/>
      <c r="L136" s="53"/>
      <c r="M136" s="53"/>
      <c r="N136" s="54"/>
      <c r="O136" s="3"/>
      <c r="P136" s="2"/>
      <c r="Q136" s="2"/>
      <c r="R136" s="2"/>
    </row>
    <row r="137" spans="2:18">
      <c r="B137" s="49"/>
      <c r="C137" s="79"/>
      <c r="D137" s="52"/>
      <c r="E137" s="53"/>
      <c r="F137" s="53"/>
      <c r="G137" s="53"/>
      <c r="H137" s="53"/>
      <c r="I137" s="53"/>
      <c r="J137" s="53"/>
      <c r="K137" s="53"/>
      <c r="L137" s="53"/>
      <c r="M137" s="53"/>
      <c r="N137" s="54"/>
      <c r="O137" s="3"/>
      <c r="P137" s="2"/>
      <c r="Q137" s="2"/>
      <c r="R137" s="2"/>
    </row>
    <row r="138" spans="2:18">
      <c r="B138" s="49"/>
      <c r="C138" s="79"/>
      <c r="D138" s="52"/>
      <c r="E138" s="53"/>
      <c r="F138" s="53"/>
      <c r="G138" s="53"/>
      <c r="H138" s="53"/>
      <c r="I138" s="53"/>
      <c r="J138" s="53"/>
      <c r="K138" s="53"/>
      <c r="L138" s="53"/>
      <c r="M138" s="53"/>
      <c r="N138" s="54"/>
      <c r="O138" s="3"/>
      <c r="P138" s="2"/>
      <c r="Q138" s="2"/>
      <c r="R138" s="2"/>
    </row>
    <row r="139" spans="2:18">
      <c r="B139" s="49"/>
      <c r="C139" s="79"/>
      <c r="D139" s="52"/>
      <c r="E139" s="53"/>
      <c r="F139" s="53"/>
      <c r="G139" s="53"/>
      <c r="H139" s="53"/>
      <c r="I139" s="53"/>
      <c r="J139" s="53"/>
      <c r="K139" s="53"/>
      <c r="L139" s="53"/>
      <c r="M139" s="53"/>
      <c r="N139" s="54"/>
      <c r="O139" s="3"/>
      <c r="P139" s="2"/>
      <c r="Q139" s="2"/>
      <c r="R139" s="2"/>
    </row>
    <row r="140" spans="2:18">
      <c r="B140" s="49"/>
      <c r="C140" s="79"/>
      <c r="D140" s="52"/>
      <c r="E140" s="53"/>
      <c r="F140" s="53"/>
      <c r="G140" s="53"/>
      <c r="H140" s="53"/>
      <c r="I140" s="53"/>
      <c r="J140" s="53"/>
      <c r="K140" s="53"/>
      <c r="L140" s="53"/>
      <c r="M140" s="53"/>
      <c r="N140" s="54"/>
      <c r="O140" s="3"/>
      <c r="P140" s="2"/>
      <c r="Q140" s="2"/>
      <c r="R140" s="2"/>
    </row>
    <row r="141" spans="2:18">
      <c r="B141" s="49"/>
      <c r="C141" s="79"/>
      <c r="D141" s="52"/>
      <c r="E141" s="53"/>
      <c r="F141" s="53"/>
      <c r="G141" s="53"/>
      <c r="H141" s="53"/>
      <c r="I141" s="53"/>
      <c r="J141" s="53"/>
      <c r="K141" s="53"/>
      <c r="L141" s="53"/>
      <c r="M141" s="53"/>
      <c r="N141" s="54"/>
      <c r="O141" s="3"/>
      <c r="P141" s="2"/>
      <c r="Q141" s="2"/>
      <c r="R141" s="2"/>
    </row>
    <row r="142" spans="2:18">
      <c r="B142" s="49"/>
      <c r="C142" s="79"/>
      <c r="D142" s="52"/>
      <c r="E142" s="53"/>
      <c r="F142" s="53"/>
      <c r="G142" s="53"/>
      <c r="H142" s="53"/>
      <c r="I142" s="53"/>
      <c r="J142" s="53"/>
      <c r="K142" s="53"/>
      <c r="L142" s="53"/>
      <c r="M142" s="53"/>
      <c r="N142" s="54"/>
      <c r="O142" s="3"/>
      <c r="P142" s="2"/>
      <c r="Q142" s="2"/>
      <c r="R142" s="2"/>
    </row>
    <row r="143" spans="2:18">
      <c r="B143" s="49"/>
      <c r="C143" s="79"/>
      <c r="D143" s="52"/>
      <c r="E143" s="53"/>
      <c r="F143" s="53"/>
      <c r="G143" s="53"/>
      <c r="H143" s="53"/>
      <c r="I143" s="53"/>
      <c r="J143" s="53"/>
      <c r="K143" s="53"/>
      <c r="L143" s="53"/>
      <c r="M143" s="53"/>
      <c r="N143" s="54"/>
      <c r="O143" s="3"/>
      <c r="P143" s="2"/>
      <c r="Q143" s="2"/>
      <c r="R143" s="2"/>
    </row>
    <row r="144" spans="2:18">
      <c r="B144" s="49"/>
      <c r="C144" s="79"/>
      <c r="D144" s="52"/>
      <c r="E144" s="53"/>
      <c r="F144" s="53"/>
      <c r="G144" s="53"/>
      <c r="H144" s="53"/>
      <c r="I144" s="53"/>
      <c r="J144" s="53"/>
      <c r="K144" s="53"/>
      <c r="L144" s="53"/>
      <c r="M144" s="53"/>
      <c r="N144" s="54"/>
      <c r="O144" s="3"/>
      <c r="P144" s="2"/>
      <c r="Q144" s="2"/>
      <c r="R144" s="2"/>
    </row>
    <row r="145" spans="2:18">
      <c r="B145" s="49"/>
      <c r="C145" s="79"/>
      <c r="D145" s="52"/>
      <c r="E145" s="53"/>
      <c r="F145" s="53"/>
      <c r="G145" s="53"/>
      <c r="H145" s="53"/>
      <c r="I145" s="53"/>
      <c r="J145" s="53"/>
      <c r="K145" s="53"/>
      <c r="L145" s="53"/>
      <c r="M145" s="53"/>
      <c r="N145" s="54"/>
      <c r="O145" s="3"/>
      <c r="P145" s="2"/>
      <c r="Q145" s="2"/>
      <c r="R145" s="2"/>
    </row>
    <row r="146" spans="2:18">
      <c r="B146" s="49"/>
      <c r="C146" s="79"/>
      <c r="D146" s="52"/>
      <c r="E146" s="53"/>
      <c r="F146" s="53"/>
      <c r="G146" s="53"/>
      <c r="H146" s="53"/>
      <c r="I146" s="53"/>
      <c r="J146" s="53"/>
      <c r="K146" s="53"/>
      <c r="L146" s="53"/>
      <c r="M146" s="53"/>
      <c r="N146" s="54"/>
      <c r="O146" s="3"/>
      <c r="P146" s="2"/>
      <c r="Q146" s="2"/>
      <c r="R146" s="2"/>
    </row>
    <row r="147" spans="2:18">
      <c r="B147" s="49"/>
      <c r="C147" s="79"/>
      <c r="D147" s="52"/>
      <c r="E147" s="53"/>
      <c r="F147" s="53"/>
      <c r="G147" s="53"/>
      <c r="H147" s="53"/>
      <c r="I147" s="53"/>
      <c r="J147" s="53"/>
      <c r="K147" s="53"/>
      <c r="L147" s="53"/>
      <c r="M147" s="53"/>
      <c r="N147" s="54"/>
      <c r="O147" s="3"/>
      <c r="P147" s="2"/>
      <c r="Q147" s="2"/>
      <c r="R147" s="2"/>
    </row>
    <row r="148" spans="2:18">
      <c r="B148" s="49"/>
      <c r="C148" s="79"/>
      <c r="D148" s="52"/>
      <c r="E148" s="53"/>
      <c r="F148" s="53"/>
      <c r="G148" s="53"/>
      <c r="H148" s="53"/>
      <c r="I148" s="53"/>
      <c r="J148" s="53"/>
      <c r="K148" s="53"/>
      <c r="L148" s="53"/>
      <c r="M148" s="53"/>
      <c r="N148" s="54"/>
      <c r="O148" s="3"/>
      <c r="P148" s="2"/>
      <c r="Q148" s="2"/>
      <c r="R148" s="2"/>
    </row>
    <row r="149" spans="2:18">
      <c r="B149" s="49"/>
      <c r="C149" s="79"/>
      <c r="D149" s="52"/>
      <c r="E149" s="53"/>
      <c r="F149" s="53"/>
      <c r="G149" s="53"/>
      <c r="H149" s="53"/>
      <c r="I149" s="53"/>
      <c r="J149" s="53"/>
      <c r="K149" s="53"/>
      <c r="L149" s="53"/>
      <c r="M149" s="53"/>
      <c r="N149" s="54"/>
      <c r="O149" s="3"/>
      <c r="P149" s="2"/>
      <c r="Q149" s="2"/>
      <c r="R149" s="2"/>
    </row>
    <row r="150" spans="2:18">
      <c r="B150" s="49"/>
      <c r="C150" s="79"/>
      <c r="D150" s="52"/>
      <c r="E150" s="53"/>
      <c r="F150" s="53"/>
      <c r="G150" s="53"/>
      <c r="H150" s="53"/>
      <c r="I150" s="53"/>
      <c r="J150" s="53"/>
      <c r="K150" s="53"/>
      <c r="L150" s="53"/>
      <c r="M150" s="53"/>
      <c r="N150" s="54"/>
      <c r="O150" s="3"/>
      <c r="P150" s="2"/>
      <c r="Q150" s="2"/>
      <c r="R150" s="2"/>
    </row>
    <row r="151" spans="2:18">
      <c r="B151" s="49"/>
      <c r="C151" s="79"/>
      <c r="D151" s="52"/>
      <c r="E151" s="53"/>
      <c r="F151" s="53"/>
      <c r="G151" s="53"/>
      <c r="H151" s="53"/>
      <c r="I151" s="53"/>
      <c r="J151" s="53"/>
      <c r="K151" s="53"/>
      <c r="L151" s="53"/>
      <c r="M151" s="53"/>
      <c r="N151" s="54"/>
      <c r="O151" s="3"/>
      <c r="P151" s="2"/>
      <c r="Q151" s="2"/>
      <c r="R151" s="2"/>
    </row>
    <row r="152" spans="2:18">
      <c r="B152" s="49"/>
      <c r="C152" s="79"/>
      <c r="D152" s="52"/>
      <c r="E152" s="53"/>
      <c r="F152" s="53"/>
      <c r="G152" s="53"/>
      <c r="H152" s="53"/>
      <c r="I152" s="53"/>
      <c r="J152" s="53"/>
      <c r="K152" s="53"/>
      <c r="L152" s="53"/>
      <c r="M152" s="53"/>
      <c r="N152" s="54"/>
      <c r="O152" s="3"/>
      <c r="P152" s="2"/>
      <c r="Q152" s="2"/>
      <c r="R152" s="2"/>
    </row>
    <row r="153" spans="2:18">
      <c r="B153" s="49"/>
      <c r="C153" s="79"/>
      <c r="D153" s="52"/>
      <c r="E153" s="53"/>
      <c r="F153" s="53"/>
      <c r="G153" s="53"/>
      <c r="H153" s="53"/>
      <c r="I153" s="53"/>
      <c r="J153" s="53"/>
      <c r="K153" s="53"/>
      <c r="L153" s="53"/>
      <c r="M153" s="53"/>
      <c r="N153" s="54"/>
      <c r="O153" s="3"/>
      <c r="P153" s="2"/>
      <c r="Q153" s="2"/>
      <c r="R153" s="2"/>
    </row>
    <row r="154" spans="2:18">
      <c r="B154" s="49"/>
      <c r="C154" s="79"/>
      <c r="D154" s="52"/>
      <c r="E154" s="53"/>
      <c r="F154" s="53"/>
      <c r="G154" s="53"/>
      <c r="H154" s="53"/>
      <c r="I154" s="53"/>
      <c r="J154" s="53"/>
      <c r="K154" s="53"/>
      <c r="L154" s="53"/>
      <c r="M154" s="53"/>
      <c r="N154" s="54"/>
      <c r="O154" s="3"/>
      <c r="P154" s="2"/>
      <c r="Q154" s="2"/>
      <c r="R154" s="2"/>
    </row>
    <row r="155" spans="2:18">
      <c r="B155" s="49"/>
      <c r="C155" s="79"/>
      <c r="D155" s="52"/>
      <c r="E155" s="53"/>
      <c r="F155" s="53"/>
      <c r="G155" s="53"/>
      <c r="H155" s="53"/>
      <c r="I155" s="53"/>
      <c r="J155" s="53"/>
      <c r="K155" s="53"/>
      <c r="L155" s="53"/>
      <c r="M155" s="53"/>
      <c r="N155" s="54"/>
      <c r="O155" s="3"/>
      <c r="P155" s="2"/>
      <c r="Q155" s="2"/>
      <c r="R155" s="2"/>
    </row>
    <row r="156" spans="2:18">
      <c r="B156" s="49"/>
      <c r="C156" s="79"/>
      <c r="D156" s="52"/>
      <c r="E156" s="53"/>
      <c r="F156" s="53"/>
      <c r="G156" s="53"/>
      <c r="H156" s="53"/>
      <c r="I156" s="53"/>
      <c r="J156" s="53"/>
      <c r="K156" s="53"/>
      <c r="L156" s="53"/>
      <c r="M156" s="53"/>
      <c r="N156" s="54"/>
      <c r="O156" s="3"/>
      <c r="P156" s="2"/>
      <c r="Q156" s="2"/>
      <c r="R156" s="2"/>
    </row>
    <row r="157" spans="2:18">
      <c r="B157" s="49"/>
      <c r="C157" s="79"/>
      <c r="D157" s="52"/>
      <c r="E157" s="53"/>
      <c r="F157" s="53"/>
      <c r="G157" s="53"/>
      <c r="H157" s="53"/>
      <c r="I157" s="53"/>
      <c r="J157" s="53"/>
      <c r="K157" s="53"/>
      <c r="L157" s="53"/>
      <c r="M157" s="53"/>
      <c r="N157" s="54"/>
      <c r="O157" s="3"/>
      <c r="P157" s="2"/>
      <c r="Q157" s="2"/>
      <c r="R157" s="2"/>
    </row>
    <row r="158" spans="2:18">
      <c r="B158" s="49"/>
      <c r="C158" s="79"/>
      <c r="D158" s="52"/>
      <c r="E158" s="53"/>
      <c r="F158" s="53"/>
      <c r="G158" s="53"/>
      <c r="H158" s="53"/>
      <c r="I158" s="53"/>
      <c r="J158" s="53"/>
      <c r="K158" s="53"/>
      <c r="L158" s="53"/>
      <c r="M158" s="53"/>
      <c r="N158" s="54"/>
      <c r="O158" s="3"/>
      <c r="P158" s="2"/>
      <c r="Q158" s="2"/>
      <c r="R158" s="2"/>
    </row>
    <row r="159" spans="2:18">
      <c r="B159" s="49"/>
      <c r="C159" s="79"/>
      <c r="D159" s="52"/>
      <c r="E159" s="53"/>
      <c r="F159" s="53"/>
      <c r="G159" s="53"/>
      <c r="H159" s="53"/>
      <c r="I159" s="53"/>
      <c r="J159" s="53"/>
      <c r="K159" s="53"/>
      <c r="L159" s="53"/>
      <c r="M159" s="53"/>
      <c r="N159" s="54"/>
      <c r="O159" s="3"/>
      <c r="P159" s="2"/>
      <c r="Q159" s="2"/>
      <c r="R159" s="2"/>
    </row>
    <row r="160" spans="2:18">
      <c r="B160" s="49"/>
      <c r="C160" s="79"/>
      <c r="D160" s="52"/>
      <c r="E160" s="53"/>
      <c r="F160" s="53"/>
      <c r="G160" s="53"/>
      <c r="H160" s="53"/>
      <c r="I160" s="53"/>
      <c r="J160" s="53"/>
      <c r="K160" s="53"/>
      <c r="L160" s="53"/>
      <c r="M160" s="53"/>
      <c r="N160" s="54"/>
      <c r="O160" s="3"/>
      <c r="P160" s="2"/>
      <c r="Q160" s="2"/>
      <c r="R160" s="2"/>
    </row>
    <row r="161" spans="2:18">
      <c r="B161" s="49"/>
      <c r="C161" s="79"/>
      <c r="D161" s="52"/>
      <c r="E161" s="53"/>
      <c r="F161" s="53"/>
      <c r="G161" s="53"/>
      <c r="H161" s="53"/>
      <c r="I161" s="53"/>
      <c r="J161" s="53"/>
      <c r="K161" s="53"/>
      <c r="L161" s="53"/>
      <c r="M161" s="53"/>
      <c r="N161" s="54"/>
      <c r="O161" s="3"/>
      <c r="P161" s="2"/>
      <c r="Q161" s="2"/>
      <c r="R161" s="2"/>
    </row>
    <row r="162" spans="2:18">
      <c r="B162" s="49"/>
      <c r="C162" s="79"/>
      <c r="D162" s="52"/>
      <c r="E162" s="53"/>
      <c r="F162" s="53"/>
      <c r="G162" s="53"/>
      <c r="H162" s="53"/>
      <c r="I162" s="53"/>
      <c r="J162" s="53"/>
      <c r="K162" s="53"/>
      <c r="L162" s="53"/>
      <c r="M162" s="53"/>
      <c r="N162" s="54"/>
      <c r="O162" s="3"/>
      <c r="P162" s="2"/>
      <c r="Q162" s="2"/>
      <c r="R162" s="2"/>
    </row>
    <row r="163" spans="2:18">
      <c r="B163" s="49"/>
      <c r="C163" s="79"/>
      <c r="D163" s="52"/>
      <c r="E163" s="53"/>
      <c r="F163" s="53"/>
      <c r="G163" s="53"/>
      <c r="H163" s="53"/>
      <c r="I163" s="53"/>
      <c r="J163" s="53"/>
      <c r="K163" s="53"/>
      <c r="L163" s="53"/>
      <c r="M163" s="53"/>
      <c r="N163" s="54"/>
      <c r="O163" s="3"/>
      <c r="P163" s="2"/>
      <c r="Q163" s="2"/>
      <c r="R163" s="2"/>
    </row>
    <row r="164" spans="2:18">
      <c r="B164" s="49"/>
      <c r="C164" s="79"/>
      <c r="D164" s="52"/>
      <c r="E164" s="53"/>
      <c r="F164" s="53"/>
      <c r="G164" s="53"/>
      <c r="H164" s="53"/>
      <c r="I164" s="53"/>
      <c r="J164" s="53"/>
      <c r="K164" s="53"/>
      <c r="L164" s="53"/>
      <c r="M164" s="53"/>
      <c r="N164" s="54"/>
      <c r="O164" s="3"/>
      <c r="P164" s="2"/>
      <c r="Q164" s="2"/>
      <c r="R164" s="2"/>
    </row>
    <row r="165" spans="2:18">
      <c r="B165" s="49"/>
      <c r="C165" s="79"/>
      <c r="D165" s="52"/>
      <c r="E165" s="53"/>
      <c r="F165" s="53"/>
      <c r="G165" s="53"/>
      <c r="H165" s="53"/>
      <c r="I165" s="53"/>
      <c r="J165" s="53"/>
      <c r="K165" s="53"/>
      <c r="L165" s="53"/>
      <c r="M165" s="53"/>
      <c r="N165" s="54"/>
      <c r="O165" s="3"/>
      <c r="P165" s="2"/>
      <c r="Q165" s="2"/>
      <c r="R165" s="2"/>
    </row>
    <row r="166" spans="2:18">
      <c r="B166" s="49"/>
      <c r="C166" s="79"/>
      <c r="D166" s="52"/>
      <c r="E166" s="53"/>
      <c r="F166" s="53"/>
      <c r="G166" s="53"/>
      <c r="H166" s="53"/>
      <c r="I166" s="53"/>
      <c r="J166" s="53"/>
      <c r="K166" s="53"/>
      <c r="L166" s="53"/>
      <c r="M166" s="53"/>
      <c r="N166" s="54"/>
      <c r="O166" s="3"/>
      <c r="P166" s="2"/>
      <c r="Q166" s="2"/>
      <c r="R166" s="2"/>
    </row>
    <row r="167" spans="2:18">
      <c r="B167" s="49"/>
      <c r="C167" s="79"/>
      <c r="D167" s="52"/>
      <c r="E167" s="53"/>
      <c r="F167" s="53"/>
      <c r="G167" s="53"/>
      <c r="H167" s="53"/>
      <c r="I167" s="53"/>
      <c r="J167" s="53"/>
      <c r="K167" s="53"/>
      <c r="L167" s="53"/>
      <c r="M167" s="53"/>
      <c r="N167" s="54"/>
      <c r="O167" s="3"/>
      <c r="P167" s="2"/>
      <c r="Q167" s="2"/>
      <c r="R167" s="2"/>
    </row>
    <row r="168" spans="2:18">
      <c r="B168" s="49"/>
      <c r="C168" s="79"/>
      <c r="D168" s="52"/>
      <c r="E168" s="53"/>
      <c r="F168" s="53"/>
      <c r="G168" s="53"/>
      <c r="H168" s="53"/>
      <c r="I168" s="53"/>
      <c r="J168" s="53"/>
      <c r="K168" s="53"/>
      <c r="L168" s="53"/>
      <c r="M168" s="53"/>
      <c r="N168" s="54"/>
      <c r="O168" s="3"/>
      <c r="P168" s="2"/>
      <c r="Q168" s="2"/>
      <c r="R168" s="2"/>
    </row>
    <row r="169" spans="2:18">
      <c r="B169" s="49"/>
      <c r="C169" s="79"/>
      <c r="D169" s="52"/>
      <c r="E169" s="53"/>
      <c r="F169" s="53"/>
      <c r="G169" s="53"/>
      <c r="H169" s="53"/>
      <c r="I169" s="53"/>
      <c r="J169" s="53"/>
      <c r="K169" s="53"/>
      <c r="L169" s="53"/>
      <c r="M169" s="53"/>
      <c r="N169" s="54"/>
      <c r="O169" s="3"/>
      <c r="P169" s="2"/>
      <c r="Q169" s="2"/>
      <c r="R169" s="2"/>
    </row>
    <row r="170" spans="2:18">
      <c r="B170" s="49"/>
      <c r="C170" s="79"/>
      <c r="D170" s="52"/>
      <c r="E170" s="53"/>
      <c r="F170" s="53"/>
      <c r="G170" s="53"/>
      <c r="H170" s="53"/>
      <c r="I170" s="53"/>
      <c r="J170" s="53"/>
      <c r="K170" s="53"/>
      <c r="L170" s="53"/>
      <c r="M170" s="53"/>
      <c r="N170" s="54"/>
      <c r="O170" s="3"/>
      <c r="P170" s="2"/>
      <c r="Q170" s="2"/>
      <c r="R170" s="2"/>
    </row>
    <row r="171" spans="2:18">
      <c r="B171" s="49"/>
      <c r="C171" s="79"/>
      <c r="D171" s="52"/>
      <c r="E171" s="53"/>
      <c r="F171" s="53"/>
      <c r="G171" s="53"/>
      <c r="H171" s="53"/>
      <c r="I171" s="53"/>
      <c r="J171" s="53"/>
      <c r="K171" s="53"/>
      <c r="L171" s="53"/>
      <c r="M171" s="53"/>
      <c r="N171" s="54"/>
      <c r="O171" s="3"/>
      <c r="P171" s="2"/>
      <c r="Q171" s="2"/>
      <c r="R171" s="2"/>
    </row>
    <row r="172" spans="2:18">
      <c r="B172" s="49"/>
      <c r="C172" s="79"/>
      <c r="D172" s="52"/>
      <c r="E172" s="53"/>
      <c r="F172" s="53"/>
      <c r="G172" s="53"/>
      <c r="H172" s="53"/>
      <c r="I172" s="53"/>
      <c r="J172" s="53"/>
      <c r="K172" s="53"/>
      <c r="L172" s="53"/>
      <c r="M172" s="53"/>
      <c r="N172" s="54"/>
      <c r="O172" s="3"/>
      <c r="P172" s="2"/>
      <c r="Q172" s="2"/>
      <c r="R172" s="2"/>
    </row>
    <row r="173" spans="2:18">
      <c r="B173" s="49"/>
      <c r="C173" s="79"/>
      <c r="D173" s="52"/>
      <c r="E173" s="53"/>
      <c r="F173" s="53"/>
      <c r="G173" s="53"/>
      <c r="H173" s="53"/>
      <c r="I173" s="53"/>
      <c r="J173" s="53"/>
      <c r="K173" s="53"/>
      <c r="L173" s="53"/>
      <c r="M173" s="53"/>
      <c r="N173" s="54"/>
      <c r="O173" s="3"/>
      <c r="P173" s="2"/>
      <c r="Q173" s="2"/>
      <c r="R173" s="2"/>
    </row>
    <row r="174" spans="2:18">
      <c r="B174" s="49"/>
      <c r="C174" s="79"/>
      <c r="D174" s="52"/>
      <c r="E174" s="53"/>
      <c r="F174" s="53"/>
      <c r="G174" s="53"/>
      <c r="H174" s="53"/>
      <c r="I174" s="53"/>
      <c r="J174" s="53"/>
      <c r="K174" s="53"/>
      <c r="L174" s="53"/>
      <c r="M174" s="53"/>
      <c r="N174" s="54"/>
      <c r="O174" s="3"/>
      <c r="P174" s="2"/>
      <c r="Q174" s="2"/>
      <c r="R174" s="2"/>
    </row>
    <row r="175" spans="2:18">
      <c r="B175" s="49"/>
      <c r="C175" s="79"/>
      <c r="D175" s="52"/>
      <c r="E175" s="53"/>
      <c r="F175" s="53"/>
      <c r="G175" s="53"/>
      <c r="H175" s="53"/>
      <c r="I175" s="53"/>
      <c r="J175" s="53"/>
      <c r="K175" s="53"/>
      <c r="L175" s="53"/>
      <c r="M175" s="53"/>
      <c r="N175" s="54"/>
      <c r="O175" s="3"/>
      <c r="P175" s="2"/>
      <c r="Q175" s="2"/>
      <c r="R175" s="2"/>
    </row>
    <row r="176" spans="2:18">
      <c r="B176" s="49"/>
      <c r="C176" s="79"/>
      <c r="D176" s="52"/>
      <c r="E176" s="53"/>
      <c r="F176" s="53"/>
      <c r="G176" s="53"/>
      <c r="H176" s="53"/>
      <c r="I176" s="53"/>
      <c r="J176" s="53"/>
      <c r="K176" s="53"/>
      <c r="L176" s="53"/>
      <c r="M176" s="53"/>
      <c r="N176" s="54"/>
      <c r="O176" s="3"/>
      <c r="P176" s="2"/>
      <c r="Q176" s="2"/>
      <c r="R176" s="2"/>
    </row>
    <row r="177" spans="2:18">
      <c r="B177" s="49"/>
      <c r="C177" s="79"/>
      <c r="D177" s="52"/>
      <c r="E177" s="53"/>
      <c r="F177" s="53"/>
      <c r="G177" s="53"/>
      <c r="H177" s="53"/>
      <c r="I177" s="53"/>
      <c r="J177" s="53"/>
      <c r="K177" s="53"/>
      <c r="L177" s="53"/>
      <c r="M177" s="53"/>
      <c r="N177" s="54"/>
      <c r="O177" s="3"/>
      <c r="P177" s="2"/>
      <c r="Q177" s="2"/>
      <c r="R177" s="2"/>
    </row>
    <row r="178" spans="2:18">
      <c r="B178" s="49"/>
      <c r="C178" s="79"/>
      <c r="D178" s="52"/>
      <c r="E178" s="53"/>
      <c r="F178" s="53"/>
      <c r="G178" s="53"/>
      <c r="H178" s="53"/>
      <c r="I178" s="53"/>
      <c r="J178" s="53"/>
      <c r="K178" s="53"/>
      <c r="L178" s="53"/>
      <c r="M178" s="53"/>
      <c r="N178" s="54"/>
      <c r="O178" s="3"/>
      <c r="P178" s="2"/>
      <c r="Q178" s="2"/>
      <c r="R178" s="2"/>
    </row>
    <row r="179" spans="2:18">
      <c r="B179" s="49"/>
      <c r="C179" s="79"/>
      <c r="D179" s="52"/>
      <c r="E179" s="53"/>
      <c r="F179" s="53"/>
      <c r="G179" s="53"/>
      <c r="H179" s="53"/>
      <c r="I179" s="53"/>
      <c r="J179" s="53"/>
      <c r="K179" s="53"/>
      <c r="L179" s="53"/>
      <c r="M179" s="53"/>
      <c r="N179" s="54"/>
      <c r="O179" s="3"/>
      <c r="P179" s="2"/>
      <c r="Q179" s="2"/>
      <c r="R179" s="2"/>
    </row>
    <row r="180" spans="2:18">
      <c r="B180" s="49"/>
      <c r="C180" s="79"/>
      <c r="D180" s="52"/>
      <c r="E180" s="53"/>
      <c r="F180" s="53"/>
      <c r="G180" s="53"/>
      <c r="H180" s="53"/>
      <c r="I180" s="53"/>
      <c r="J180" s="53"/>
      <c r="K180" s="53"/>
      <c r="L180" s="53"/>
      <c r="M180" s="53"/>
      <c r="N180" s="54"/>
      <c r="O180" s="3"/>
      <c r="P180" s="2"/>
      <c r="Q180" s="2"/>
      <c r="R180" s="2"/>
    </row>
    <row r="181" spans="2:18">
      <c r="B181" s="49"/>
      <c r="C181" s="79"/>
      <c r="D181" s="52"/>
      <c r="E181" s="53"/>
      <c r="F181" s="53"/>
      <c r="G181" s="53"/>
      <c r="H181" s="53"/>
      <c r="I181" s="53"/>
      <c r="J181" s="53"/>
      <c r="K181" s="53"/>
      <c r="L181" s="53"/>
      <c r="M181" s="53"/>
      <c r="N181" s="54"/>
      <c r="O181" s="3"/>
      <c r="P181" s="2"/>
      <c r="Q181" s="2"/>
      <c r="R181" s="2"/>
    </row>
    <row r="182" spans="2:18">
      <c r="B182" s="49"/>
      <c r="C182" s="79"/>
      <c r="D182" s="52"/>
      <c r="E182" s="53"/>
      <c r="F182" s="53"/>
      <c r="G182" s="53"/>
      <c r="H182" s="53"/>
      <c r="I182" s="53"/>
      <c r="J182" s="53"/>
      <c r="K182" s="53"/>
      <c r="L182" s="53"/>
      <c r="M182" s="53"/>
      <c r="N182" s="54"/>
      <c r="O182" s="3"/>
      <c r="P182" s="2"/>
      <c r="Q182" s="2"/>
      <c r="R182" s="2"/>
    </row>
    <row r="183" spans="2:18">
      <c r="B183" s="49"/>
      <c r="C183" s="79"/>
      <c r="D183" s="52"/>
      <c r="E183" s="53"/>
      <c r="F183" s="53"/>
      <c r="G183" s="53"/>
      <c r="H183" s="53"/>
      <c r="I183" s="53"/>
      <c r="J183" s="53"/>
      <c r="K183" s="53"/>
      <c r="L183" s="53"/>
      <c r="M183" s="53"/>
      <c r="N183" s="54"/>
      <c r="O183" s="3"/>
      <c r="P183" s="2"/>
      <c r="Q183" s="2"/>
      <c r="R183" s="2"/>
    </row>
    <row r="184" spans="2:18">
      <c r="B184" s="49"/>
      <c r="C184" s="79"/>
      <c r="D184" s="52"/>
      <c r="E184" s="53"/>
      <c r="F184" s="53"/>
      <c r="G184" s="53"/>
      <c r="H184" s="53"/>
      <c r="I184" s="53"/>
      <c r="J184" s="53"/>
      <c r="K184" s="53"/>
      <c r="L184" s="53"/>
      <c r="M184" s="53"/>
      <c r="N184" s="54"/>
      <c r="O184" s="3"/>
      <c r="P184" s="2"/>
      <c r="Q184" s="2"/>
      <c r="R184" s="2"/>
    </row>
    <row r="185" spans="2:18">
      <c r="B185" s="49"/>
      <c r="C185" s="79"/>
      <c r="D185" s="52"/>
      <c r="E185" s="53"/>
      <c r="F185" s="53"/>
      <c r="G185" s="53"/>
      <c r="H185" s="53"/>
      <c r="I185" s="53"/>
      <c r="J185" s="53"/>
      <c r="K185" s="53"/>
      <c r="L185" s="53"/>
      <c r="M185" s="53"/>
      <c r="N185" s="54"/>
      <c r="O185" s="3"/>
      <c r="P185" s="2"/>
      <c r="Q185" s="2"/>
      <c r="R185" s="2"/>
    </row>
    <row r="186" spans="2:18">
      <c r="B186" s="49"/>
      <c r="C186" s="79"/>
      <c r="D186" s="52"/>
      <c r="E186" s="53"/>
      <c r="F186" s="53"/>
      <c r="G186" s="53"/>
      <c r="H186" s="53"/>
      <c r="I186" s="53"/>
      <c r="J186" s="53"/>
      <c r="K186" s="53"/>
      <c r="L186" s="53"/>
      <c r="M186" s="53"/>
      <c r="N186" s="54"/>
      <c r="O186" s="3"/>
      <c r="P186" s="2"/>
      <c r="Q186" s="2"/>
      <c r="R186" s="2"/>
    </row>
    <row r="187" spans="2:18">
      <c r="B187" s="49"/>
      <c r="C187" s="79"/>
      <c r="D187" s="52"/>
      <c r="E187" s="53"/>
      <c r="F187" s="53"/>
      <c r="G187" s="53"/>
      <c r="H187" s="53"/>
      <c r="I187" s="53"/>
      <c r="J187" s="53"/>
      <c r="K187" s="53"/>
      <c r="L187" s="53"/>
      <c r="M187" s="53"/>
      <c r="N187" s="54"/>
      <c r="O187" s="3"/>
    </row>
    <row r="188" spans="2:18">
      <c r="B188" s="49"/>
      <c r="C188" s="79"/>
      <c r="D188" s="52"/>
      <c r="E188" s="53"/>
      <c r="F188" s="53"/>
      <c r="G188" s="53"/>
      <c r="H188" s="53"/>
      <c r="I188" s="53"/>
      <c r="J188" s="53"/>
      <c r="K188" s="53"/>
      <c r="L188" s="53"/>
      <c r="M188" s="53"/>
      <c r="N188" s="54"/>
      <c r="O188" s="3"/>
    </row>
    <row r="189" spans="2:18">
      <c r="B189" s="49"/>
      <c r="C189" s="79"/>
      <c r="D189" s="52"/>
      <c r="E189" s="53"/>
      <c r="F189" s="53"/>
      <c r="G189" s="53"/>
      <c r="H189" s="53"/>
      <c r="I189" s="53"/>
      <c r="J189" s="53"/>
      <c r="K189" s="53"/>
      <c r="L189" s="53"/>
      <c r="M189" s="53"/>
      <c r="N189" s="54"/>
      <c r="O189" s="3"/>
    </row>
    <row r="190" spans="2:18">
      <c r="D190" s="52"/>
      <c r="E190" s="53"/>
      <c r="F190" s="53"/>
      <c r="G190" s="53"/>
      <c r="H190" s="53"/>
      <c r="I190" s="53"/>
      <c r="J190" s="53"/>
      <c r="K190" s="53"/>
      <c r="L190" s="53"/>
      <c r="M190" s="53"/>
      <c r="N190" s="54"/>
      <c r="O190" s="3"/>
    </row>
    <row r="191" spans="2:18">
      <c r="D191" s="52"/>
      <c r="E191" s="53"/>
      <c r="F191" s="53"/>
      <c r="G191" s="53"/>
      <c r="H191" s="53"/>
      <c r="I191" s="53"/>
      <c r="J191" s="53"/>
      <c r="K191" s="53"/>
      <c r="L191" s="53"/>
      <c r="M191" s="53"/>
      <c r="N191" s="54"/>
      <c r="O191" s="3"/>
    </row>
    <row r="192" spans="2:18">
      <c r="D192" s="52"/>
      <c r="E192" s="53"/>
      <c r="F192" s="53"/>
      <c r="G192" s="53"/>
      <c r="H192" s="53"/>
      <c r="I192" s="53"/>
      <c r="J192" s="53"/>
      <c r="K192" s="53"/>
      <c r="L192" s="53"/>
      <c r="M192" s="53"/>
      <c r="N192" s="54"/>
      <c r="O192" s="3"/>
    </row>
    <row r="193" spans="4:15">
      <c r="D193" s="52"/>
      <c r="E193" s="53"/>
      <c r="F193" s="53"/>
      <c r="G193" s="53"/>
      <c r="H193" s="53"/>
      <c r="I193" s="53"/>
      <c r="J193" s="53"/>
      <c r="K193" s="53"/>
      <c r="L193" s="53"/>
      <c r="M193" s="53"/>
      <c r="N193" s="54"/>
      <c r="O193" s="3"/>
    </row>
    <row r="194" spans="4:15">
      <c r="D194" s="52"/>
      <c r="E194" s="53"/>
      <c r="F194" s="53"/>
      <c r="G194" s="53"/>
      <c r="H194" s="53"/>
      <c r="I194" s="53"/>
      <c r="J194" s="53"/>
      <c r="K194" s="53"/>
      <c r="L194" s="53"/>
      <c r="M194" s="53"/>
      <c r="N194" s="54"/>
      <c r="O194" s="3"/>
    </row>
    <row r="195" spans="4:15">
      <c r="D195" s="52"/>
      <c r="E195" s="53"/>
      <c r="F195" s="53"/>
      <c r="G195" s="53"/>
      <c r="H195" s="53"/>
      <c r="I195" s="53"/>
      <c r="J195" s="53"/>
      <c r="K195" s="53"/>
      <c r="L195" s="53"/>
      <c r="M195" s="53"/>
      <c r="N195" s="54"/>
      <c r="O195" s="3"/>
    </row>
    <row r="196" spans="4:15">
      <c r="D196" s="52"/>
      <c r="E196" s="53"/>
      <c r="F196" s="53"/>
      <c r="G196" s="53"/>
      <c r="H196" s="53"/>
      <c r="I196" s="53"/>
      <c r="J196" s="53"/>
      <c r="K196" s="53"/>
      <c r="L196" s="53"/>
      <c r="M196" s="53"/>
      <c r="N196" s="54"/>
      <c r="O196" s="3"/>
    </row>
    <row r="197" spans="4:15">
      <c r="D197" s="52"/>
      <c r="E197" s="53"/>
      <c r="F197" s="53"/>
      <c r="G197" s="53"/>
      <c r="H197" s="53"/>
      <c r="I197" s="53"/>
      <c r="J197" s="53"/>
      <c r="K197" s="53"/>
      <c r="L197" s="53"/>
      <c r="M197" s="53"/>
      <c r="N197" s="54"/>
      <c r="O197" s="3"/>
    </row>
    <row r="198" spans="4:15">
      <c r="D198" s="52"/>
      <c r="E198" s="53"/>
      <c r="F198" s="53"/>
      <c r="G198" s="53"/>
      <c r="H198" s="53"/>
      <c r="I198" s="53"/>
      <c r="J198" s="53"/>
      <c r="K198" s="53"/>
      <c r="L198" s="53"/>
      <c r="M198" s="53"/>
      <c r="N198" s="54"/>
      <c r="O198" s="3"/>
    </row>
    <row r="199" spans="4:15">
      <c r="D199" s="52"/>
      <c r="E199" s="53"/>
      <c r="F199" s="53"/>
      <c r="G199" s="53"/>
      <c r="H199" s="53"/>
      <c r="I199" s="53"/>
      <c r="J199" s="53"/>
      <c r="K199" s="53"/>
      <c r="L199" s="53"/>
      <c r="M199" s="53"/>
      <c r="N199" s="54"/>
      <c r="O199" s="3"/>
    </row>
    <row r="200" spans="4:15">
      <c r="D200" s="52"/>
      <c r="E200" s="53"/>
      <c r="F200" s="53"/>
      <c r="G200" s="53"/>
      <c r="H200" s="53"/>
      <c r="I200" s="53"/>
      <c r="J200" s="53"/>
      <c r="K200" s="53"/>
      <c r="L200" s="53"/>
      <c r="M200" s="53"/>
      <c r="N200" s="54"/>
      <c r="O200" s="3"/>
    </row>
    <row r="201" spans="4:15">
      <c r="D201" s="52"/>
      <c r="E201" s="53"/>
      <c r="F201" s="53"/>
      <c r="G201" s="53"/>
      <c r="H201" s="53"/>
      <c r="I201" s="53"/>
      <c r="J201" s="53"/>
      <c r="K201" s="53"/>
      <c r="L201" s="53"/>
      <c r="M201" s="53"/>
      <c r="N201" s="54"/>
      <c r="O201" s="3"/>
    </row>
    <row r="202" spans="4:15">
      <c r="D202" s="52"/>
      <c r="E202" s="53"/>
      <c r="F202" s="53"/>
      <c r="G202" s="53"/>
      <c r="H202" s="53"/>
      <c r="I202" s="53"/>
      <c r="J202" s="53"/>
      <c r="K202" s="53"/>
      <c r="L202" s="53"/>
      <c r="M202" s="53"/>
      <c r="N202" s="54"/>
      <c r="O202" s="3"/>
    </row>
    <row r="203" spans="4:15">
      <c r="D203" s="52"/>
      <c r="E203" s="53"/>
      <c r="F203" s="53"/>
      <c r="G203" s="53"/>
      <c r="H203" s="53"/>
      <c r="I203" s="53"/>
      <c r="J203" s="53"/>
      <c r="K203" s="53"/>
      <c r="L203" s="53"/>
      <c r="M203" s="53"/>
      <c r="N203" s="54"/>
      <c r="O203" s="3"/>
    </row>
    <row r="204" spans="4:15">
      <c r="D204" s="52"/>
      <c r="E204" s="53"/>
      <c r="F204" s="53"/>
      <c r="G204" s="53"/>
      <c r="H204" s="53"/>
      <c r="I204" s="53"/>
      <c r="J204" s="53"/>
      <c r="K204" s="53"/>
      <c r="L204" s="53"/>
      <c r="M204" s="53"/>
      <c r="N204" s="54"/>
      <c r="O204" s="3"/>
    </row>
    <row r="205" spans="4:15">
      <c r="D205" s="52"/>
      <c r="E205" s="53"/>
      <c r="F205" s="53"/>
      <c r="G205" s="53"/>
      <c r="H205" s="53"/>
      <c r="I205" s="53"/>
      <c r="J205" s="53"/>
      <c r="K205" s="53"/>
      <c r="L205" s="53"/>
      <c r="M205" s="53"/>
      <c r="N205" s="54"/>
      <c r="O205" s="3"/>
    </row>
    <row r="206" spans="4:15">
      <c r="D206" s="52"/>
      <c r="E206" s="53"/>
      <c r="F206" s="53"/>
      <c r="G206" s="53"/>
      <c r="H206" s="53"/>
      <c r="I206" s="53"/>
      <c r="J206" s="53"/>
      <c r="K206" s="53"/>
      <c r="L206" s="53"/>
      <c r="M206" s="53"/>
      <c r="N206" s="54"/>
      <c r="O206" s="3"/>
    </row>
    <row r="207" spans="4:15">
      <c r="D207" s="52"/>
      <c r="E207" s="53"/>
      <c r="F207" s="53"/>
      <c r="G207" s="53"/>
      <c r="H207" s="53"/>
      <c r="I207" s="53"/>
      <c r="J207" s="53"/>
      <c r="K207" s="53"/>
      <c r="L207" s="53"/>
      <c r="M207" s="53"/>
      <c r="N207" s="54"/>
      <c r="O207" s="3"/>
    </row>
    <row r="208" spans="4:15">
      <c r="D208" s="52"/>
      <c r="E208" s="53"/>
      <c r="F208" s="53"/>
      <c r="G208" s="53"/>
      <c r="H208" s="53"/>
      <c r="I208" s="53"/>
      <c r="J208" s="53"/>
      <c r="K208" s="53"/>
      <c r="L208" s="53"/>
      <c r="M208" s="53"/>
      <c r="N208" s="54"/>
      <c r="O208" s="3"/>
    </row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</sheetData>
  <autoFilter ref="B1:R120" xr:uid="{00000000-0001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208">
    <mergeCell ref="D1:N1"/>
    <mergeCell ref="D2:N2"/>
    <mergeCell ref="D3:N3"/>
    <mergeCell ref="D4:N4"/>
    <mergeCell ref="D5:N5"/>
    <mergeCell ref="D12:N12"/>
    <mergeCell ref="D13:N13"/>
    <mergeCell ref="D14:N14"/>
    <mergeCell ref="D15:N15"/>
    <mergeCell ref="D16:N16"/>
    <mergeCell ref="D6:N6"/>
    <mergeCell ref="D7:N7"/>
    <mergeCell ref="D8:N8"/>
    <mergeCell ref="D9:N9"/>
    <mergeCell ref="D10:N10"/>
    <mergeCell ref="D11:N11"/>
    <mergeCell ref="D23:N23"/>
    <mergeCell ref="D24:N24"/>
    <mergeCell ref="D25:N25"/>
    <mergeCell ref="D26:N26"/>
    <mergeCell ref="D27:N27"/>
    <mergeCell ref="D28:N28"/>
    <mergeCell ref="D17:N17"/>
    <mergeCell ref="D18:N18"/>
    <mergeCell ref="D19:N19"/>
    <mergeCell ref="D20:N20"/>
    <mergeCell ref="D21:N21"/>
    <mergeCell ref="D22:N22"/>
    <mergeCell ref="D32:N32"/>
    <mergeCell ref="D33:N33"/>
    <mergeCell ref="D34:N34"/>
    <mergeCell ref="D35:N35"/>
    <mergeCell ref="D36:N36"/>
    <mergeCell ref="D37:N37"/>
    <mergeCell ref="D29:N29"/>
    <mergeCell ref="D30:N30"/>
    <mergeCell ref="D31:N31"/>
    <mergeCell ref="D44:N44"/>
    <mergeCell ref="D45:N45"/>
    <mergeCell ref="D46:N46"/>
    <mergeCell ref="D47:N47"/>
    <mergeCell ref="D48:N48"/>
    <mergeCell ref="D49:N49"/>
    <mergeCell ref="D38:N38"/>
    <mergeCell ref="D39:N39"/>
    <mergeCell ref="D40:N40"/>
    <mergeCell ref="D41:N41"/>
    <mergeCell ref="D42:N42"/>
    <mergeCell ref="D43:N43"/>
    <mergeCell ref="D56:N56"/>
    <mergeCell ref="D57:N57"/>
    <mergeCell ref="D58:N58"/>
    <mergeCell ref="D59:N59"/>
    <mergeCell ref="D60:N60"/>
    <mergeCell ref="D61:N61"/>
    <mergeCell ref="D50:N50"/>
    <mergeCell ref="D51:N51"/>
    <mergeCell ref="D52:N52"/>
    <mergeCell ref="D53:N53"/>
    <mergeCell ref="D54:N54"/>
    <mergeCell ref="D55:N55"/>
    <mergeCell ref="D68:N68"/>
    <mergeCell ref="D69:N69"/>
    <mergeCell ref="D70:N70"/>
    <mergeCell ref="D71:N71"/>
    <mergeCell ref="D72:N72"/>
    <mergeCell ref="D73:N73"/>
    <mergeCell ref="D62:N62"/>
    <mergeCell ref="D63:N63"/>
    <mergeCell ref="D64:N64"/>
    <mergeCell ref="D65:N65"/>
    <mergeCell ref="D66:N66"/>
    <mergeCell ref="D67:N67"/>
    <mergeCell ref="D80:N80"/>
    <mergeCell ref="D81:N81"/>
    <mergeCell ref="D82:N82"/>
    <mergeCell ref="D83:N83"/>
    <mergeCell ref="D84:N84"/>
    <mergeCell ref="D74:N74"/>
    <mergeCell ref="D75:N75"/>
    <mergeCell ref="D76:N76"/>
    <mergeCell ref="D77:N77"/>
    <mergeCell ref="D78:N78"/>
    <mergeCell ref="D79:N79"/>
    <mergeCell ref="D86:N86"/>
    <mergeCell ref="D87:N87"/>
    <mergeCell ref="D88:N88"/>
    <mergeCell ref="D89:N89"/>
    <mergeCell ref="D90:N90"/>
    <mergeCell ref="D91:N91"/>
    <mergeCell ref="D85:N85"/>
    <mergeCell ref="D98:N98"/>
    <mergeCell ref="D99:N99"/>
    <mergeCell ref="D100:N100"/>
    <mergeCell ref="D101:N101"/>
    <mergeCell ref="D102:N102"/>
    <mergeCell ref="D103:N103"/>
    <mergeCell ref="D92:N92"/>
    <mergeCell ref="D93:N93"/>
    <mergeCell ref="D94:N94"/>
    <mergeCell ref="D95:N95"/>
    <mergeCell ref="D96:N96"/>
    <mergeCell ref="D97:N97"/>
    <mergeCell ref="D110:N110"/>
    <mergeCell ref="D111:N111"/>
    <mergeCell ref="D112:N112"/>
    <mergeCell ref="D113:N113"/>
    <mergeCell ref="D114:N114"/>
    <mergeCell ref="D115:N115"/>
    <mergeCell ref="D104:N104"/>
    <mergeCell ref="D105:N105"/>
    <mergeCell ref="D106:N106"/>
    <mergeCell ref="D107:N107"/>
    <mergeCell ref="D108:N108"/>
    <mergeCell ref="D109:N109"/>
    <mergeCell ref="D122:N122"/>
    <mergeCell ref="D123:N123"/>
    <mergeCell ref="D124:N124"/>
    <mergeCell ref="D125:N125"/>
    <mergeCell ref="D126:N126"/>
    <mergeCell ref="D127:N127"/>
    <mergeCell ref="D116:N116"/>
    <mergeCell ref="D117:N117"/>
    <mergeCell ref="D118:N118"/>
    <mergeCell ref="D119:N119"/>
    <mergeCell ref="D120:N120"/>
    <mergeCell ref="D121:N121"/>
    <mergeCell ref="D134:N134"/>
    <mergeCell ref="D135:N135"/>
    <mergeCell ref="D136:N136"/>
    <mergeCell ref="D137:N137"/>
    <mergeCell ref="D138:N138"/>
    <mergeCell ref="D139:N139"/>
    <mergeCell ref="D128:N128"/>
    <mergeCell ref="D129:N129"/>
    <mergeCell ref="D130:N130"/>
    <mergeCell ref="D131:N131"/>
    <mergeCell ref="D132:N132"/>
    <mergeCell ref="D133:N133"/>
    <mergeCell ref="D146:N146"/>
    <mergeCell ref="D147:N147"/>
    <mergeCell ref="D148:N148"/>
    <mergeCell ref="D149:N149"/>
    <mergeCell ref="D150:N150"/>
    <mergeCell ref="D151:N151"/>
    <mergeCell ref="D140:N140"/>
    <mergeCell ref="D141:N141"/>
    <mergeCell ref="D142:N142"/>
    <mergeCell ref="D143:N143"/>
    <mergeCell ref="D144:N144"/>
    <mergeCell ref="D145:N145"/>
    <mergeCell ref="D158:N158"/>
    <mergeCell ref="D159:N159"/>
    <mergeCell ref="D160:N160"/>
    <mergeCell ref="D161:N161"/>
    <mergeCell ref="D162:N162"/>
    <mergeCell ref="D163:N163"/>
    <mergeCell ref="D152:N152"/>
    <mergeCell ref="D153:N153"/>
    <mergeCell ref="D154:N154"/>
    <mergeCell ref="D155:N155"/>
    <mergeCell ref="D156:N156"/>
    <mergeCell ref="D157:N157"/>
    <mergeCell ref="D170:N170"/>
    <mergeCell ref="D171:N171"/>
    <mergeCell ref="D172:N172"/>
    <mergeCell ref="D173:N173"/>
    <mergeCell ref="D174:N174"/>
    <mergeCell ref="D175:N175"/>
    <mergeCell ref="D164:N164"/>
    <mergeCell ref="D165:N165"/>
    <mergeCell ref="D166:N166"/>
    <mergeCell ref="D167:N167"/>
    <mergeCell ref="D168:N168"/>
    <mergeCell ref="D169:N169"/>
    <mergeCell ref="D182:N182"/>
    <mergeCell ref="D183:N183"/>
    <mergeCell ref="D184:N184"/>
    <mergeCell ref="D185:N185"/>
    <mergeCell ref="D186:N186"/>
    <mergeCell ref="D187:N187"/>
    <mergeCell ref="D176:N176"/>
    <mergeCell ref="D177:N177"/>
    <mergeCell ref="D178:N178"/>
    <mergeCell ref="D179:N179"/>
    <mergeCell ref="D180:N180"/>
    <mergeCell ref="D181:N181"/>
    <mergeCell ref="D194:N194"/>
    <mergeCell ref="D195:N195"/>
    <mergeCell ref="D196:N196"/>
    <mergeCell ref="D197:N197"/>
    <mergeCell ref="D198:N198"/>
    <mergeCell ref="D199:N199"/>
    <mergeCell ref="D188:N188"/>
    <mergeCell ref="D189:N189"/>
    <mergeCell ref="D190:N190"/>
    <mergeCell ref="D191:N191"/>
    <mergeCell ref="D192:N192"/>
    <mergeCell ref="D193:N193"/>
    <mergeCell ref="D206:N206"/>
    <mergeCell ref="D207:N207"/>
    <mergeCell ref="D208:N208"/>
    <mergeCell ref="D200:N200"/>
    <mergeCell ref="D201:N201"/>
    <mergeCell ref="D202:N202"/>
    <mergeCell ref="D203:N203"/>
    <mergeCell ref="D204:N204"/>
    <mergeCell ref="D205:N205"/>
  </mergeCells>
  <conditionalFormatting sqref="O2:O208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2026-01-17T18:26:54Z</dcterms:modified>
  <cp:category/>
  <cp:contentStatus/>
</cp:coreProperties>
</file>