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nw\Documents\A&amp;M Classes\Coding Classes\CSCE 221\Programming Assignments\Programming Assignment 4\"/>
    </mc:Choice>
  </mc:AlternateContent>
  <xr:revisionPtr revIDLastSave="0" documentId="13_ncr:1_{2ED6D1B7-590F-42AD-A2ED-50255A536B2A}" xr6:coauthVersionLast="46" xr6:coauthVersionMax="46" xr10:uidLastSave="{00000000-0000-0000-0000-000000000000}"/>
  <bookViews>
    <workbookView xWindow="-108" yWindow="-108" windowWidth="23256" windowHeight="14016" xr2:uid="{A6C99420-259F-45C8-8A28-CAC3CCF1B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<sst xmlns="http://schemas.openxmlformats.org/spreadsheetml/2006/main" count="12" uniqueCount="6">
  <si>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Heap-sort</t>
  </si>
  <si>
    <t>Increasing</t>
  </si>
  <si>
    <t>Decreasing</t>
  </si>
  <si>
    <t>Random</t>
  </si>
  <si>
    <t>Quick-sort</t>
  </si>
  <si>
    <t>Quick-sort (random)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</si>
</sst>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Heap-sort Runtimes vs. Input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Heap-sort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9.0999999999999993E-6</c:v>
                </c:pt>
                <c:pt idx="1">
                  <c:v>9.8400000000000007E-5</c:v>
                </c:pt>
                <c:pt idx="2">
                  <c:v>9.0990000000000005E-4</c:v>
                </c:pt>
                <c:pt idx="3">
                  <c:v>1.06353E-2</c:v>
                </c:pt>
                <c:pt idx="4">
                  <c:v>8.2867099999999999E-2</c:v>
                </c:pt>
                <c:pt idx="5">
                  <c:v>0.767594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CB-4639-ADA0-0F4757B7548D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Quick-sort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Sheet1!$F$2:$F$7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Sheet1!$G$2:$G$7</c:f>
              <c:numCache>
                <c:formatCode>General</c:formatCode>
                <c:ptCount val="6"/>
                <c:pt idx="0">
                  <c:v>1.22E-5</c:v>
                </c:pt>
                <c:pt idx="1">
                  <c:v>1.215E-4</c:v>
                </c:pt>
                <c:pt idx="2">
                  <c:v>1.1911000000000001E-3</c:v>
                </c:pt>
                <c:pt idx="3">
                  <c:v>1.1938600000000001E-2</c:v>
                </c:pt>
                <c:pt idx="4">
                  <c:v>0.116969</c:v>
                </c:pt>
                <c:pt idx="5">
                  <c:v>1.1423000000000001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DA-41C3-8C2C-DB34CCEC881E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Quick-sort (random)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Sheet1!$K$2:$K$7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Sheet1!$L$2:$L$7</c:f>
              <c:numCache>
                <c:formatCode>General</c:formatCode>
                <c:ptCount val="6"/>
                <c:pt idx="0" formatCode="0.00E+00">
                  <c:v>4.2299999999999998E-5</c:v>
                </c:pt>
                <c:pt idx="1">
                  <c:v>1.2650000000000001E-4</c:v>
                </c:pt>
                <c:pt idx="2">
                  <c:v>1.2562000000000001E-3</c:v>
                </c:pt>
                <c:pt idx="3">
                  <c:v>1.2093400000000001E-2</c:v>
                </c:pt>
                <c:pt idx="4">
                  <c:v>0.119995</c:v>
                </c:pt>
                <c:pt idx="5">
                  <c:v>1.13212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DA-41C3-8C2C-DB34CCEC8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636288"/>
        <c:axId val="1400616320"/>
      </c:scatterChart>
      <c:valAx>
        <c:axId val="1400636288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16320"/>
        <c:crosses val="autoZero"/>
        <c:crossBetween val="midCat"/>
      </c:valAx>
      <c:valAx>
        <c:axId val="14006163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36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Quick-sort Runtimes</a:t>
            </a:r>
            <a:r>
              <a:rPr lang="en-US" baseline="0"/>
              <a:t> vs. Input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Heap-sort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2.3600000000000001E-5</c:v>
                </c:pt>
                <c:pt idx="1">
                  <c:v>8.3900000000000006E-5</c:v>
                </c:pt>
                <c:pt idx="2">
                  <c:v>7.9540000000000003E-4</c:v>
                </c:pt>
                <c:pt idx="3">
                  <c:v>7.9930000000000001E-3</c:v>
                </c:pt>
                <c:pt idx="4">
                  <c:v>7.7177099999999998E-2</c:v>
                </c:pt>
                <c:pt idx="5">
                  <c:v>0.77327199999999996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2E-4F6A-8CDB-2FC458961E40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Quick-sort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Sheet1!$F$2:$F$7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Sheet1!$H$2:$H$7</c:f>
              <c:numCache>
                <c:formatCode>General</c:formatCode>
                <c:ptCount val="6"/>
                <c:pt idx="0">
                  <c:v>1.2300000000000001E-5</c:v>
                </c:pt>
                <c:pt idx="1">
                  <c:v>1.203E-4</c:v>
                </c:pt>
                <c:pt idx="2">
                  <c:v>1.1645E-3</c:v>
                </c:pt>
                <c:pt idx="3">
                  <c:v>1.1677099999999999E-2</c:v>
                </c:pt>
                <c:pt idx="4">
                  <c:v>0.113548</c:v>
                </c:pt>
                <c:pt idx="5">
                  <c:v>1.13252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2E-4F6A-8CDB-2FC458961E40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Quick-sort (random)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Sheet1!$K$2:$K$7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Sheet1!$M$2:$M$7</c:f>
              <c:numCache>
                <c:formatCode>General</c:formatCode>
                <c:ptCount val="6"/>
                <c:pt idx="0" formatCode="0.00E+00">
                  <c:v>2.16E-5</c:v>
                </c:pt>
                <c:pt idx="1">
                  <c:v>1.2860000000000001E-4</c:v>
                </c:pt>
                <c:pt idx="2">
                  <c:v>1.4001E-3</c:v>
                </c:pt>
                <c:pt idx="3">
                  <c:v>1.1711600000000001E-2</c:v>
                </c:pt>
                <c:pt idx="4">
                  <c:v>0.113686</c:v>
                </c:pt>
                <c:pt idx="5">
                  <c:v>1.1625300000000001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2E-4F6A-8CDB-2FC458961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636288"/>
        <c:axId val="1400616320"/>
      </c:scatterChart>
      <c:valAx>
        <c:axId val="1400636288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16320"/>
        <c:crosses val="autoZero"/>
        <c:crossBetween val="midCat"/>
        <c:majorUnit val="10"/>
      </c:valAx>
      <c:valAx>
        <c:axId val="14006163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36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Quick-sort Runtimes</a:t>
            </a:r>
            <a:r>
              <a:rPr lang="en-US" baseline="0"/>
              <a:t> vs. Input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Heap-sort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Sheet1!$D$2:$D$7</c:f>
              <c:numCache>
                <c:formatCode>General</c:formatCode>
                <c:ptCount val="6"/>
                <c:pt idx="0">
                  <c:v>9.3000000000000007E-6</c:v>
                </c:pt>
                <c:pt idx="1">
                  <c:v>7.8999999999999996E-5</c:v>
                </c:pt>
                <c:pt idx="2">
                  <c:v>7.9359999999999999E-4</c:v>
                </c:pt>
                <c:pt idx="3">
                  <c:v>7.8951000000000004E-3</c:v>
                </c:pt>
                <c:pt idx="4">
                  <c:v>7.6944799999999994E-2</c:v>
                </c:pt>
                <c:pt idx="5">
                  <c:v>0.77508500000000002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A2-4EB4-82BF-C34F6D062AE0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Quick-sort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Sheet1!$F$2:$F$7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Sheet1!$I$2:$I$7</c:f>
              <c:numCache>
                <c:formatCode>General</c:formatCode>
                <c:ptCount val="6"/>
                <c:pt idx="0" formatCode="0.00E+00">
                  <c:v>1.26E-5</c:v>
                </c:pt>
                <c:pt idx="1">
                  <c:v>1.92E-4</c:v>
                </c:pt>
                <c:pt idx="2">
                  <c:v>1.2369E-3</c:v>
                </c:pt>
                <c:pt idx="3">
                  <c:v>1.1706899999999999E-2</c:v>
                </c:pt>
                <c:pt idx="4">
                  <c:v>0.118475</c:v>
                </c:pt>
                <c:pt idx="5">
                  <c:v>1.1532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A2-4EB4-82BF-C34F6D062AE0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Quick-sort (random)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Sheet1!$K$2:$K$7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Sheet1!$N$2:$N$7</c:f>
              <c:numCache>
                <c:formatCode>General</c:formatCode>
                <c:ptCount val="6"/>
                <c:pt idx="0" formatCode="0.00E+00">
                  <c:v>3.6399999999999997E-5</c:v>
                </c:pt>
                <c:pt idx="1">
                  <c:v>1.2630000000000001E-4</c:v>
                </c:pt>
                <c:pt idx="2">
                  <c:v>1.1774000000000001E-3</c:v>
                </c:pt>
                <c:pt idx="3">
                  <c:v>1.1708700000000001E-2</c:v>
                </c:pt>
                <c:pt idx="4">
                  <c:v>0.117599</c:v>
                </c:pt>
                <c:pt idx="5">
                  <c:v>1.1500999999999999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A2-4EB4-82BF-C34F6D062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636288"/>
        <c:axId val="1400616320"/>
      </c:scatterChart>
      <c:valAx>
        <c:axId val="1400636288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16320"/>
        <c:crosses val="autoZero"/>
        <c:crossBetween val="midCat"/>
        <c:majorUnit val="10"/>
      </c:valAx>
      <c:valAx>
        <c:axId val="14006163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36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7</xdr:row>
      <xdr:rowOff>179070</xdr:rowOff>
    </xdr:from>
    <xdr:to>
      <xdr:col>7</xdr:col>
      <xdr:colOff>213360</xdr:colOff>
      <xdr:row>22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88EF5-4811-4638-86CA-5AE09F399D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662940</xdr:colOff>
      <xdr:row>8</xdr:row>
      <xdr:rowOff>38100</xdr:rowOff>
    </xdr:from>
    <xdr:to>
      <xdr:col>14</xdr:col>
      <xdr:colOff>304800</xdr:colOff>
      <xdr:row>23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39FC27-B1AC-4ABC-9857-175D4AB14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8</xdr:row>
      <xdr:rowOff>0</xdr:rowOff>
    </xdr:from>
    <xdr:to>
      <xdr:col>22</xdr:col>
      <xdr:colOff>304800</xdr:colOff>
      <xdr:row>23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DD467E-C564-4A37-BDAB-44439C65F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9E71-3375-4B45-882A-D9463091ED2D}">
  <dimension ref="A1:N7"/>
  <sheetViews>
    <sheetView tabSelected="1" workbookViewId="0">
      <selection activeCell="H31" sqref="H31"/>
    </sheetView>
  </sheetViews>
  <sheetFormatPr defaultRowHeight="14.4" x14ac:dyDescent="0.3"/>
  <cols>
    <col min="1" max="1" width="9.109375" bestFit="1" customWidth="1"/>
    <col min="2" max="4" width="10" bestFit="1" customWidth="1"/>
    <col min="6" max="6" width="9.44140625" bestFit="1" customWidth="1"/>
    <col min="7" max="7" width="10" bestFit="1" customWidth="1"/>
    <col min="8" max="8" width="9.88671875" bestFit="1" customWidth="1"/>
    <col min="9" max="9" width="8.21875" bestFit="1" customWidth="1"/>
    <col min="11" max="11" width="17.5546875" bestFit="1" customWidth="1"/>
    <col min="12" max="12" width="9.21875" bestFit="1" customWidth="1"/>
    <col min="13" max="13" width="9.88671875" bestFit="1" customWidth="1"/>
    <col min="14" max="14" width="8.2187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1</v>
      </c>
      <c r="H1" s="2" t="s">
        <v>2</v>
      </c>
      <c r="I1" s="2" t="s">
        <v>3</v>
      </c>
      <c r="J1" s="2"/>
      <c r="K1" s="2" t="s">
        <v>5</v>
      </c>
      <c r="L1" s="2" t="s">
        <v>1</v>
      </c>
      <c r="M1" s="2" t="s">
        <v>2</v>
      </c>
      <c r="N1" s="2" t="s">
        <v>3</v>
      </c>
    </row>
    <row r="2" spans="1:14" x14ac:dyDescent="0.3">
      <c r="A2" s="2">
        <v>100</v>
      </c>
      <c r="B2" s="2">
        <v>9.0999999999999993E-6</v>
      </c>
      <c r="C2" s="2">
        <v>2.3600000000000001E-5</v>
      </c>
      <c r="D2" s="2">
        <v>9.3000000000000007E-6</v>
      </c>
      <c r="E2" s="2"/>
      <c r="F2" s="2">
        <v>100</v>
      </c>
      <c r="G2" s="2">
        <v>1.22E-5</v>
      </c>
      <c r="H2" s="2">
        <v>1.2300000000000001E-5</v>
      </c>
      <c r="I2" s="1">
        <v>1.26E-5</v>
      </c>
      <c r="J2" s="2"/>
      <c r="K2" s="2">
        <v>100</v>
      </c>
      <c r="L2" s="1">
        <v>4.2299999999999998E-5</v>
      </c>
      <c r="M2" s="1">
        <v>2.16E-5</v>
      </c>
      <c r="N2" s="1">
        <v>3.6399999999999997E-5</v>
      </c>
    </row>
    <row r="3" spans="1:14" x14ac:dyDescent="0.3">
      <c r="A3" s="2">
        <v>1000</v>
      </c>
      <c r="B3" s="2">
        <v>9.8400000000000007E-5</v>
      </c>
      <c r="C3" s="2">
        <v>8.3900000000000006E-5</v>
      </c>
      <c r="D3" s="2">
        <v>7.8999999999999996E-5</v>
      </c>
      <c r="E3" s="2"/>
      <c r="F3" s="2">
        <v>1000</v>
      </c>
      <c r="G3" s="2">
        <v>1.215E-4</v>
      </c>
      <c r="H3" s="2">
        <v>1.203E-4</v>
      </c>
      <c r="I3" s="2">
        <v>1.92E-4</v>
      </c>
      <c r="J3" s="2"/>
      <c r="K3" s="2">
        <v>1000</v>
      </c>
      <c r="L3" s="2">
        <v>1.2650000000000001E-4</v>
      </c>
      <c r="M3" s="2">
        <v>1.2860000000000001E-4</v>
      </c>
      <c r="N3" s="2">
        <v>1.2630000000000001E-4</v>
      </c>
    </row>
    <row r="4" spans="1:14" x14ac:dyDescent="0.3">
      <c r="A4" s="2">
        <v>10000</v>
      </c>
      <c r="B4" s="2">
        <v>9.0990000000000005E-4</v>
      </c>
      <c r="C4" s="2">
        <v>7.9540000000000003E-4</v>
      </c>
      <c r="D4" s="2">
        <v>7.9359999999999999E-4</v>
      </c>
      <c r="E4" s="2"/>
      <c r="F4" s="2">
        <v>10000</v>
      </c>
      <c r="G4" s="2">
        <v>1.1911000000000001E-3</v>
      </c>
      <c r="H4" s="2">
        <v>1.1645E-3</v>
      </c>
      <c r="I4" s="2">
        <v>1.2369E-3</v>
      </c>
      <c r="J4" s="2"/>
      <c r="K4" s="2">
        <v>10000</v>
      </c>
      <c r="L4" s="3">
        <v>1.2562000000000001E-3</v>
      </c>
      <c r="M4" s="2">
        <v>1.4001E-3</v>
      </c>
      <c r="N4" s="2">
        <v>1.1774000000000001E-3</v>
      </c>
    </row>
    <row r="5" spans="1:14" x14ac:dyDescent="0.3">
      <c r="A5" s="2">
        <v>100000</v>
      </c>
      <c r="B5" s="2">
        <v>1.06353E-2</v>
      </c>
      <c r="C5" s="2">
        <v>7.9930000000000001E-3</v>
      </c>
      <c r="D5" s="2">
        <v>7.8951000000000004E-3</v>
      </c>
      <c r="E5" s="2"/>
      <c r="F5" s="2">
        <v>100000</v>
      </c>
      <c r="G5" s="2">
        <v>1.1938600000000001E-2</v>
      </c>
      <c r="H5" s="2">
        <v>1.1677099999999999E-2</v>
      </c>
      <c r="I5" s="2">
        <v>1.1706899999999999E-2</v>
      </c>
      <c r="J5" s="2"/>
      <c r="K5" s="2">
        <v>100000</v>
      </c>
      <c r="L5" s="2">
        <v>1.2093400000000001E-2</v>
      </c>
      <c r="M5" s="2">
        <v>1.1711600000000001E-2</v>
      </c>
      <c r="N5" s="2">
        <v>1.1708700000000001E-2</v>
      </c>
    </row>
    <row r="6" spans="1:14" x14ac:dyDescent="0.3">
      <c r="A6" s="2">
        <v>1000000</v>
      </c>
      <c r="B6" s="2">
        <v>8.2867099999999999E-2</v>
      </c>
      <c r="C6" s="2">
        <v>7.7177099999999998E-2</v>
      </c>
      <c r="D6" s="2">
        <v>7.6944799999999994E-2</v>
      </c>
      <c r="E6" s="2"/>
      <c r="F6" s="2">
        <v>1000000</v>
      </c>
      <c r="G6">
        <v>0.116969</v>
      </c>
      <c r="H6" s="2">
        <v>0.113548</v>
      </c>
      <c r="I6" s="2">
        <v>0.118475</v>
      </c>
      <c r="J6" s="2"/>
      <c r="K6" s="2">
        <v>1000000</v>
      </c>
      <c r="L6" s="2">
        <v>0.119995</v>
      </c>
      <c r="M6" s="2">
        <v>0.113686</v>
      </c>
      <c r="N6" s="2">
        <v>0.117599</v>
      </c>
    </row>
    <row r="7" spans="1:14" x14ac:dyDescent="0.3">
      <c r="A7" s="2">
        <v>10000000</v>
      </c>
      <c r="B7" s="2">
        <v>0.767594</v>
      </c>
      <c r="C7" s="2">
        <v>0.77327199999999996</v>
      </c>
      <c r="D7" s="2">
        <v>0.77508500000000002</v>
      </c>
      <c r="E7" s="2"/>
      <c r="F7" s="2">
        <v>10000000</v>
      </c>
      <c r="G7" s="2">
        <v>1.1423000000000001</v>
      </c>
      <c r="H7" s="2">
        <v>1.13252</v>
      </c>
      <c r="I7" s="2">
        <v>1.1532</v>
      </c>
      <c r="J7" s="2"/>
      <c r="K7" s="2">
        <v>10000000</v>
      </c>
      <c r="L7" s="2">
        <v>1.13212</v>
      </c>
      <c r="M7" s="2">
        <v>1.1625300000000001</v>
      </c>
      <c r="N7">
        <v>1.1500999999999999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Barnwal</dc:creator>
  <cp:lastModifiedBy>Priyanshu Barnwal</cp:lastModifiedBy>
  <dcterms:created xsi:type="dcterms:W3CDTF">2021-04-10T07:48:39Z</dcterms:created>
  <dcterms:modified xsi:type="dcterms:W3CDTF">2021-04-13T09:51:27Z</dcterms:modified>
</cp:coreProperties>
</file>