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-Box Test Cases" sheetId="1" state="visible" r:id="rId1"/>
    <sheet xmlns:r="http://schemas.openxmlformats.org/officeDocument/2006/relationships" name="White-Box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44546A"/>
      <sz val="10"/>
    </font>
    <font>
      <name val="Arial"/>
      <b val="1"/>
      <color rgb="00FFFFFF"/>
      <sz val="11"/>
    </font>
    <font>
      <name val="Arial"/>
      <b val="1"/>
      <color rgb="00276221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DD9F7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medium">
        <color rgb="002E75B6"/>
      </top>
      <bottom style="medium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7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6" fillId="9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7" fillId="2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6" fillId="12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52" customWidth="1" min="4" max="4"/>
    <col width="42" customWidth="1" min="5" max="5"/>
    <col width="42" customWidth="1" min="6" max="6"/>
    <col width="9" customWidth="1" min="7" max="7"/>
    <col width="38" customWidth="1" min="8" max="8"/>
  </cols>
  <sheetData>
    <row r="1" ht="28" customHeight="1">
      <c r="A1" s="1" t="inlineStr">
        <is>
          <t>NutriTrack — Black-Box Test Cases</t>
        </is>
      </c>
    </row>
    <row r="2" ht="18" customHeight="1">
      <c r="A2" s="2" t="inlineStr">
        <is>
          <t>Set Dietary Preferences Subsystem | ECP · BVA · Functional · Error Handling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Test Technique</t>
        </is>
      </c>
      <c r="D3" s="3" t="inlineStr">
        <is>
          <t>Input</t>
        </is>
      </c>
      <c r="E3" s="3" t="inlineStr">
        <is>
          <t>Expected Output</t>
        </is>
      </c>
      <c r="F3" s="3" t="inlineStr">
        <is>
          <t>Actual Output</t>
        </is>
      </c>
      <c r="G3" s="3" t="inlineStr">
        <is>
          <t>Status</t>
        </is>
      </c>
      <c r="H3" s="3" t="inlineStr">
        <is>
          <t>Notes</t>
        </is>
      </c>
    </row>
    <row r="4" ht="52" customHeight="1">
      <c r="A4" s="4" t="inlineStr">
        <is>
          <t>BB-01</t>
        </is>
      </c>
      <c r="B4" s="4" t="inlineStr">
        <is>
          <t>Valid vegan preference</t>
        </is>
      </c>
      <c r="C4" s="5" t="inlineStr">
        <is>
          <t>Functional</t>
        </is>
      </c>
      <c r="D4" s="4" t="inlineStr">
        <is>
          <t>customer_id="C001", preferences=["Vegan"], calorie_limit=2000, session=valid</t>
        </is>
      </c>
      <c r="E4" s="4" t="inlineStr">
        <is>
          <t>success=True, message="Preferences saved successfully"</t>
        </is>
      </c>
      <c r="F4" s="4" t="inlineStr">
        <is>
          <t>success=True, message="Preferences saved successfully"</t>
        </is>
      </c>
      <c r="G4" s="6" t="inlineStr">
        <is>
          <t>PASS</t>
        </is>
      </c>
      <c r="H4" s="4" t="inlineStr">
        <is>
          <t>Core happy path of Set Dietary Preferences use case</t>
        </is>
      </c>
    </row>
    <row r="5" ht="52" customHeight="1">
      <c r="A5" s="4" t="inlineStr">
        <is>
          <t>BB-02</t>
        </is>
      </c>
      <c r="B5" s="4" t="inlineStr">
        <is>
          <t>Valid gluten-free preference</t>
        </is>
      </c>
      <c r="C5" s="7" t="inlineStr">
        <is>
          <t>ECP Valid</t>
        </is>
      </c>
      <c r="D5" s="4" t="inlineStr">
        <is>
          <t>customer_id="C001", preferences=["Gluten-free"], calorie_limit=1800, session=valid</t>
        </is>
      </c>
      <c r="E5" s="4" t="inlineStr">
        <is>
          <t>success=True, message="Preferences saved successfully"</t>
        </is>
      </c>
      <c r="F5" s="4" t="inlineStr">
        <is>
          <t>success=True, message="Preferences saved successfully"</t>
        </is>
      </c>
      <c r="G5" s="6" t="inlineStr">
        <is>
          <t>PASS</t>
        </is>
      </c>
      <c r="H5" s="4" t="inlineStr">
        <is>
          <t>Any valid preference type should behave identically — valid equivalence class</t>
        </is>
      </c>
    </row>
    <row r="6" ht="52" customHeight="1">
      <c r="A6" s="4" t="inlineStr">
        <is>
          <t>BB-03</t>
        </is>
      </c>
      <c r="B6" s="4" t="inlineStr">
        <is>
          <t>Min valid calorie limit (500)</t>
        </is>
      </c>
      <c r="C6" s="8" t="inlineStr">
        <is>
          <t>BVA Lower</t>
        </is>
      </c>
      <c r="D6" s="4" t="inlineStr">
        <is>
          <t>customer_id="C001", preferences=["Vegan"], calorie_limit=500, session=valid</t>
        </is>
      </c>
      <c r="E6" s="4" t="inlineStr">
        <is>
          <t>success=True</t>
        </is>
      </c>
      <c r="F6" s="4" t="inlineStr">
        <is>
          <t>success=True</t>
        </is>
      </c>
      <c r="G6" s="6" t="inlineStr">
        <is>
          <t>PASS</t>
        </is>
      </c>
      <c r="H6" s="4" t="inlineStr">
        <is>
          <t>Lower boundary of calorie_limit — must be accepted</t>
        </is>
      </c>
    </row>
    <row r="7" ht="52" customHeight="1">
      <c r="A7" s="4" t="inlineStr">
        <is>
          <t>BB-04</t>
        </is>
      </c>
      <c r="B7" s="4" t="inlineStr">
        <is>
          <t>Max valid calorie limit (5000)</t>
        </is>
      </c>
      <c r="C7" s="8" t="inlineStr">
        <is>
          <t>BVA Upper</t>
        </is>
      </c>
      <c r="D7" s="4" t="inlineStr">
        <is>
          <t>customer_id="C001", preferences=["Standard"], calorie_limit=5000, session=valid</t>
        </is>
      </c>
      <c r="E7" s="4" t="inlineStr">
        <is>
          <t>success=True</t>
        </is>
      </c>
      <c r="F7" s="4" t="inlineStr">
        <is>
          <t>success=True</t>
        </is>
      </c>
      <c r="G7" s="6" t="inlineStr">
        <is>
          <t>PASS</t>
        </is>
      </c>
      <c r="H7" s="4" t="inlineStr">
        <is>
          <t>Upper boundary of calorie_limit — must be accepted</t>
        </is>
      </c>
    </row>
    <row r="8" ht="52" customHeight="1">
      <c r="A8" s="4" t="inlineStr">
        <is>
          <t>BB-05</t>
        </is>
      </c>
      <c r="B8" s="4" t="inlineStr">
        <is>
          <t>Calorie limit just below min (499)</t>
        </is>
      </c>
      <c r="C8" s="9" t="inlineStr">
        <is>
          <t>BVA Lower-1</t>
        </is>
      </c>
      <c r="D8" s="4" t="inlineStr">
        <is>
          <t>customer_id="C001", preferences=["Vegan"], calorie_limit=499, session=valid</t>
        </is>
      </c>
      <c r="E8" s="4" t="inlineStr">
        <is>
          <t>success=False, error contains "below minimum"</t>
        </is>
      </c>
      <c r="F8" s="4" t="inlineStr">
        <is>
          <t>success=False, error="Calorie limit below minimum allowed"</t>
        </is>
      </c>
      <c r="G8" s="6" t="inlineStr">
        <is>
          <t>PASS</t>
        </is>
      </c>
      <c r="H8" s="4" t="inlineStr">
        <is>
          <t>One below lower bound — must be rejected; tests ValidationError branch</t>
        </is>
      </c>
    </row>
    <row r="9" ht="52" customHeight="1">
      <c r="A9" s="4" t="inlineStr">
        <is>
          <t>BB-06</t>
        </is>
      </c>
      <c r="B9" s="4" t="inlineStr">
        <is>
          <t>Calorie limit just above max (5001)</t>
        </is>
      </c>
      <c r="C9" s="9" t="inlineStr">
        <is>
          <t>BVA Upper+1</t>
        </is>
      </c>
      <c r="D9" s="4" t="inlineStr">
        <is>
          <t>customer_id="C001", preferences=["Standard"], calorie_limit=5001, session=valid</t>
        </is>
      </c>
      <c r="E9" s="4" t="inlineStr">
        <is>
          <t>success=False, error contains "exceeds maximum"</t>
        </is>
      </c>
      <c r="F9" s="4" t="inlineStr">
        <is>
          <t>success=False, error="Calorie limit exceeds maximum allowed"</t>
        </is>
      </c>
      <c r="G9" s="6" t="inlineStr">
        <is>
          <t>PASS</t>
        </is>
      </c>
      <c r="H9" s="4" t="inlineStr">
        <is>
          <t>One above upper bound — must be rejected</t>
        </is>
      </c>
    </row>
    <row r="10" ht="52" customHeight="1">
      <c r="A10" s="4" t="inlineStr">
        <is>
          <t>BB-07</t>
        </is>
      </c>
      <c r="B10" s="4" t="inlineStr">
        <is>
          <t>Empty preferences list</t>
        </is>
      </c>
      <c r="C10" s="10" t="inlineStr">
        <is>
          <t>Error Handling</t>
        </is>
      </c>
      <c r="D10" s="4" t="inlineStr">
        <is>
          <t>customer_id="C001", preferences=[], calorie_limit=2000, session=valid</t>
        </is>
      </c>
      <c r="E10" s="4" t="inlineStr">
        <is>
          <t>success=False, error contains "required"</t>
        </is>
      </c>
      <c r="F10" s="4" t="inlineStr">
        <is>
          <t>success=False, error="At least one preference required"</t>
        </is>
      </c>
      <c r="G10" s="6" t="inlineStr">
        <is>
          <t>PASS</t>
        </is>
      </c>
      <c r="H10" s="4" t="inlineStr">
        <is>
          <t>Mandatory field empty — system must not save incomplete data</t>
        </is>
      </c>
    </row>
    <row r="11" ht="52" customHeight="1">
      <c r="A11" s="4" t="inlineStr">
        <is>
          <t>BB-08</t>
        </is>
      </c>
      <c r="B11" s="4" t="inlineStr">
        <is>
          <t>Non-numeric calorie limit</t>
        </is>
      </c>
      <c r="C11" s="11" t="inlineStr">
        <is>
          <t>ECP Invalid</t>
        </is>
      </c>
      <c r="D11" s="4" t="inlineStr">
        <is>
          <t>customer_id="C001", preferences=["Vegan"], calorie_limit="abc", session=valid</t>
        </is>
      </c>
      <c r="E11" s="4" t="inlineStr">
        <is>
          <t>success=False, error contains "numeric"</t>
        </is>
      </c>
      <c r="F11" s="4" t="inlineStr">
        <is>
          <t>success=False, error="Calorie limit must be a numeric value"</t>
        </is>
      </c>
      <c r="G11" s="6" t="inlineStr">
        <is>
          <t>PASS</t>
        </is>
      </c>
      <c r="H11" s="4" t="inlineStr">
        <is>
          <t>Non-numeric data type — invalid equivalence class partition</t>
        </is>
      </c>
    </row>
    <row r="12" ht="52" customHeight="1">
      <c r="A12" s="4" t="inlineStr">
        <is>
          <t>BB-09</t>
        </is>
      </c>
      <c r="B12" s="4" t="inlineStr">
        <is>
          <t>Negative calorie limit (-200)</t>
        </is>
      </c>
      <c r="C12" s="9" t="inlineStr">
        <is>
          <t>BVA Negative</t>
        </is>
      </c>
      <c r="D12" s="4" t="inlineStr">
        <is>
          <t>customer_id="C001", preferences=["Keto"], calorie_limit=-200, session=valid</t>
        </is>
      </c>
      <c r="E12" s="4" t="inlineStr">
        <is>
          <t>success=False, error contains "negative"</t>
        </is>
      </c>
      <c r="F12" s="4" t="inlineStr">
        <is>
          <t>success=False, error="Calorie limit cannot be negative"</t>
        </is>
      </c>
      <c r="G12" s="6" t="inlineStr">
        <is>
          <t>PASS</t>
        </is>
      </c>
      <c r="H12" s="4" t="inlineStr">
        <is>
          <t>Negative value outside valid domain — must be rejected</t>
        </is>
      </c>
    </row>
    <row r="13" ht="52" customHeight="1">
      <c r="A13" s="4" t="inlineStr">
        <is>
          <t>BB-10</t>
        </is>
      </c>
      <c r="B13" s="4" t="inlineStr">
        <is>
          <t>Unrecognised preference type</t>
        </is>
      </c>
      <c r="C13" s="11" t="inlineStr">
        <is>
          <t>ECP Invalid</t>
        </is>
      </c>
      <c r="D13" s="4" t="inlineStr">
        <is>
          <t>customer_id="C001", preferences=["Carnivore_X99"], calorie_limit=2000, session=valid</t>
        </is>
      </c>
      <c r="E13" s="4" t="inlineStr">
        <is>
          <t>success=False, error contains "Invalid"</t>
        </is>
      </c>
      <c r="F13" s="4" t="inlineStr">
        <is>
          <t>success=False, error="Invalid dietary preference type"</t>
        </is>
      </c>
      <c r="G13" s="6" t="inlineStr">
        <is>
          <t>PASS</t>
        </is>
      </c>
      <c r="H13" s="4" t="inlineStr">
        <is>
          <t>Input not in enumerated list of valid preferences</t>
        </is>
      </c>
    </row>
    <row r="14" ht="52" customHeight="1">
      <c r="A14" s="4" t="inlineStr">
        <is>
          <t>BB-11</t>
        </is>
      </c>
      <c r="B14" s="4" t="inlineStr">
        <is>
          <t>Multiple valid preferences</t>
        </is>
      </c>
      <c r="C14" s="5" t="inlineStr">
        <is>
          <t>Functional Multi</t>
        </is>
      </c>
      <c r="D14" s="4" t="inlineStr">
        <is>
          <t>customer_id="C001", preferences=["Vegan","Gluten-free"], calorie_limit=1800, session=valid</t>
        </is>
      </c>
      <c r="E14" s="4" t="inlineStr">
        <is>
          <t>success=True, all preferences saved</t>
        </is>
      </c>
      <c r="F14" s="4" t="inlineStr">
        <is>
          <t>success=True, all preferences saved</t>
        </is>
      </c>
      <c r="G14" s="6" t="inlineStr">
        <is>
          <t>PASS</t>
        </is>
      </c>
      <c r="H14" s="4" t="inlineStr">
        <is>
          <t>Multi-select scenario — system must persist all valid combinations</t>
        </is>
      </c>
    </row>
    <row r="15" ht="52" customHeight="1">
      <c r="A15" s="4" t="inlineStr">
        <is>
          <t>BB-12</t>
        </is>
      </c>
      <c r="B15" s="4" t="inlineStr">
        <is>
          <t>Unauthenticated user</t>
        </is>
      </c>
      <c r="C15" s="10" t="inlineStr">
        <is>
          <t>Error Handling</t>
        </is>
      </c>
      <c r="D15" s="4" t="inlineStr">
        <is>
          <t>customer_id="C001", preferences=["Vegan"], calorie_limit=2000, session=None</t>
        </is>
      </c>
      <c r="E15" s="4" t="inlineStr">
        <is>
          <t>success=False, error contains "auth"</t>
        </is>
      </c>
      <c r="F15" s="4" t="inlineStr">
        <is>
          <t>success=False, error="Authentication required"</t>
        </is>
      </c>
      <c r="G15" s="6" t="inlineStr">
        <is>
          <t>PASS</t>
        </is>
      </c>
      <c r="H15" s="4" t="inlineStr">
        <is>
          <t>Maps to Login/Register use case — unauthenticated access must be blocked</t>
        </is>
      </c>
    </row>
    <row r="16" ht="52" customHeight="1">
      <c r="A16" s="4" t="inlineStr">
        <is>
          <t>BB-13</t>
        </is>
      </c>
      <c r="B16" s="4" t="inlineStr">
        <is>
          <t>Empty customer_id</t>
        </is>
      </c>
      <c r="C16" s="11" t="inlineStr">
        <is>
          <t>ECP Invalid</t>
        </is>
      </c>
      <c r="D16" s="4" t="inlineStr">
        <is>
          <t>customer_id="", preferences=["Vegan"], calorie_limit=2000, session=valid</t>
        </is>
      </c>
      <c r="E16" s="4" t="inlineStr">
        <is>
          <t>success=False, error contains "empty"</t>
        </is>
      </c>
      <c r="F16" s="4" t="inlineStr">
        <is>
          <t>success=False, error="customer_id is empty"</t>
        </is>
      </c>
      <c r="G16" s="6" t="inlineStr">
        <is>
          <t>PASS</t>
        </is>
      </c>
      <c r="H16" s="4" t="inlineStr">
        <is>
          <t>Mandatory field blank — system must reject and not save</t>
        </is>
      </c>
    </row>
    <row r="17" ht="52" customHeight="1">
      <c r="A17" s="4" t="inlineStr">
        <is>
          <t>BB-14</t>
        </is>
      </c>
      <c r="B17" s="4" t="inlineStr">
        <is>
          <t>Calorie limit = zero</t>
        </is>
      </c>
      <c r="C17" s="9" t="inlineStr">
        <is>
          <t>BVA Zero</t>
        </is>
      </c>
      <c r="D17" s="4" t="inlineStr">
        <is>
          <t>customer_id="C001", preferences=["Standard"], calorie_limit=0, session=valid</t>
        </is>
      </c>
      <c r="E17" s="4" t="inlineStr">
        <is>
          <t>success=False, error contains "zero"</t>
        </is>
      </c>
      <c r="F17" s="4" t="inlineStr">
        <is>
          <t>success=False, error="Calorie limit must be greater than zero"</t>
        </is>
      </c>
      <c r="G17" s="6" t="inlineStr">
        <is>
          <t>PASS</t>
        </is>
      </c>
      <c r="H17" s="4" t="inlineStr">
        <is>
          <t>Zero is edge case on lower boundary — should be treated as invalid</t>
        </is>
      </c>
    </row>
    <row r="18" ht="52" customHeight="1">
      <c r="A18" s="4" t="inlineStr">
        <is>
          <t>BB-15</t>
        </is>
      </c>
      <c r="B18" s="4" t="inlineStr">
        <is>
          <t>SQL injection in preference field</t>
        </is>
      </c>
      <c r="C18" s="11" t="inlineStr">
        <is>
          <t>ECP Invalid</t>
        </is>
      </c>
      <c r="D18" s="4" t="inlineStr">
        <is>
          <t>customer_id="Vegan'; DROP TABLE users;--", calorie_limit=2000, session=valid</t>
        </is>
      </c>
      <c r="E18" s="4" t="inlineStr">
        <is>
          <t>success=False, input sanitised, no DB change</t>
        </is>
      </c>
      <c r="F18" s="4" t="inlineStr">
        <is>
          <t>success=False, error="Invalid dietary preference type"</t>
        </is>
      </c>
      <c r="G18" s="6" t="inlineStr">
        <is>
          <t>PASS</t>
        </is>
      </c>
      <c r="H18" s="4" t="inlineStr">
        <is>
          <t>Security — malicious input must be sanitised and rejected</t>
        </is>
      </c>
    </row>
    <row r="19" ht="22" customHeight="1">
      <c r="A19" s="12" t="inlineStr">
        <is>
          <t>TOTAL TEST CASES</t>
        </is>
      </c>
      <c r="G19" s="13">
        <f>COUNTIF(G4:G18,"PASS")&amp;" / 15 PASSED"</f>
        <v/>
      </c>
    </row>
  </sheetData>
  <mergeCells count="3">
    <mergeCell ref="A19:F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2" customWidth="1" min="3" max="3"/>
    <col width="44" customWidth="1" min="4" max="4"/>
    <col width="48" customWidth="1" min="5" max="5"/>
    <col width="42" customWidth="1" min="6" max="6"/>
    <col width="42" customWidth="1" min="7" max="7"/>
    <col width="9" customWidth="1" min="8" max="8"/>
    <col width="40" customWidth="1" min="9" max="9"/>
  </cols>
  <sheetData>
    <row r="1" ht="28" customHeight="1">
      <c r="A1" s="1" t="inlineStr">
        <is>
          <t>NutriTrack — White-Box Test Cases</t>
        </is>
      </c>
    </row>
    <row r="2" ht="18" customHeight="1">
      <c r="A2" s="2" t="inlineStr">
        <is>
          <t>Set Dietary Preferences Subsystem | Statement · Branch · Path · Loop · MC/DC · Cyclomatic Coverage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Coverage Type</t>
        </is>
      </c>
      <c r="D3" s="3" t="inlineStr">
        <is>
          <t>Internal Logic / Condition Tested</t>
        </is>
      </c>
      <c r="E3" s="3" t="inlineStr">
        <is>
          <t>Input</t>
        </is>
      </c>
      <c r="F3" s="3" t="inlineStr">
        <is>
          <t>Expected Output</t>
        </is>
      </c>
      <c r="G3" s="3" t="inlineStr">
        <is>
          <t>Actual Output</t>
        </is>
      </c>
      <c r="H3" s="3" t="inlineStr">
        <is>
          <t>Status</t>
        </is>
      </c>
      <c r="I3" s="3" t="inlineStr">
        <is>
          <t>Notes</t>
        </is>
      </c>
    </row>
    <row r="4" ht="56" customHeight="1">
      <c r="A4" s="4" t="inlineStr">
        <is>
          <t>WB-01</t>
        </is>
      </c>
      <c r="B4" s="4" t="inlineStr">
        <is>
          <t>All statements executed (happy path)</t>
        </is>
      </c>
      <c r="C4" s="7" t="inlineStr">
        <is>
          <t>Statement Coverage</t>
        </is>
      </c>
      <c r="D4" s="4" t="inlineStr">
        <is>
          <t>Every line of setDietaryPreferences() reached at least once</t>
        </is>
      </c>
      <c r="E4" s="4" t="inlineStr">
        <is>
          <t>customer_id="C001", preferences=["Vegan"], calorie_limit=2000, session=valid</t>
        </is>
      </c>
      <c r="F4" s="4" t="inlineStr">
        <is>
          <t>success=True; all statements executed</t>
        </is>
      </c>
      <c r="G4" s="4" t="inlineStr">
        <is>
          <t>success=True; all statements executed</t>
        </is>
      </c>
      <c r="H4" s="6" t="inlineStr">
        <is>
          <t>PASS</t>
        </is>
      </c>
      <c r="I4" s="4" t="inlineStr">
        <is>
          <t>Baseline statement coverage — ensures no dead code on happy path</t>
        </is>
      </c>
    </row>
    <row r="5" ht="56" customHeight="1">
      <c r="A5" s="4" t="inlineStr">
        <is>
          <t>WB-02</t>
        </is>
      </c>
      <c r="B5" s="4" t="inlineStr">
        <is>
          <t>Validation passes — TRUE branch</t>
        </is>
      </c>
      <c r="C5" s="5" t="inlineStr">
        <is>
          <t>Branch TRUE</t>
        </is>
      </c>
      <c r="D5" s="4" t="inlineStr">
        <is>
          <t>if (isValid) → TRUE branch taken; data persisted to DB</t>
        </is>
      </c>
      <c r="E5" s="4" t="inlineStr">
        <is>
          <t>customer_id="C001", preferences=["Gluten-free"], calorie_limit=1800, session=valid</t>
        </is>
      </c>
      <c r="F5" s="4" t="inlineStr">
        <is>
          <t>isValid=True; success=True</t>
        </is>
      </c>
      <c r="G5" s="4" t="inlineStr">
        <is>
          <t>isValid=True; success=True</t>
        </is>
      </c>
      <c r="H5" s="6" t="inlineStr">
        <is>
          <t>PASS</t>
        </is>
      </c>
      <c r="I5" s="4" t="inlineStr">
        <is>
          <t>Covers TRUE side of primary validation if-condition</t>
        </is>
      </c>
    </row>
    <row r="6" ht="56" customHeight="1">
      <c r="A6" s="4" t="inlineStr">
        <is>
          <t>WB-03</t>
        </is>
      </c>
      <c r="B6" s="4" t="inlineStr">
        <is>
          <t>Validation fails — FALSE branch</t>
        </is>
      </c>
      <c r="C6" s="8" t="inlineStr">
        <is>
          <t>Branch FALSE</t>
        </is>
      </c>
      <c r="D6" s="4" t="inlineStr">
        <is>
          <t>if (isValid) → FALSE branch taken; ValidationException thrown</t>
        </is>
      </c>
      <c r="E6" s="4" t="inlineStr">
        <is>
          <t>customer_id="", preferences=["Vegan"], calorie_limit=2000, session=valid</t>
        </is>
      </c>
      <c r="F6" s="4" t="inlineStr">
        <is>
          <t>isValid=False; ValidationException raised; no DB write</t>
        </is>
      </c>
      <c r="G6" s="4" t="inlineStr">
        <is>
          <t>isValid=False; ValidationException raised; no DB write</t>
        </is>
      </c>
      <c r="H6" s="6" t="inlineStr">
        <is>
          <t>PASS</t>
        </is>
      </c>
      <c r="I6" s="4" t="inlineStr">
        <is>
          <t>Covers FALSE branch — maps to ValidationError [Invalid Input] in sequence diagram</t>
        </is>
      </c>
    </row>
    <row r="7" ht="56" customHeight="1">
      <c r="A7" s="4" t="inlineStr">
        <is>
          <t>WB-04</t>
        </is>
      </c>
      <c r="B7" s="4" t="inlineStr">
        <is>
          <t>Lower bound condition TRUE (cal=500)</t>
        </is>
      </c>
      <c r="C7" s="10" t="inlineStr">
        <is>
          <t>Decision Coverage</t>
        </is>
      </c>
      <c r="D7" s="4" t="inlineStr">
        <is>
          <t>Condition: (calorie_limit &gt;= MIN_CALORIE) evaluates to TRUE</t>
        </is>
      </c>
      <c r="E7" s="4" t="inlineStr">
        <is>
          <t>customer_id="C001", preferences=["Vegan"], calorie_limit=500, session=valid</t>
        </is>
      </c>
      <c r="F7" s="4" t="inlineStr">
        <is>
          <t>(calorie &gt;= 500) = True; no error thrown; success=True</t>
        </is>
      </c>
      <c r="G7" s="4" t="inlineStr">
        <is>
          <t>(calorie &gt;= 500) = True; success=True</t>
        </is>
      </c>
      <c r="H7" s="6" t="inlineStr">
        <is>
          <t>PASS</t>
        </is>
      </c>
      <c r="I7" s="4" t="inlineStr">
        <is>
          <t>Tests TRUE side of lower-bound condition in calorie range check</t>
        </is>
      </c>
    </row>
    <row r="8" ht="56" customHeight="1">
      <c r="A8" s="4" t="inlineStr">
        <is>
          <t>WB-05</t>
        </is>
      </c>
      <c r="B8" s="4" t="inlineStr">
        <is>
          <t>Upper bound condition TRUE (cal=5000)</t>
        </is>
      </c>
      <c r="C8" s="10" t="inlineStr">
        <is>
          <t>Decision Coverage</t>
        </is>
      </c>
      <c r="D8" s="4" t="inlineStr">
        <is>
          <t>Condition: (calorie_limit &lt;= MAX_CALORIE) evaluates to TRUE</t>
        </is>
      </c>
      <c r="E8" s="4" t="inlineStr">
        <is>
          <t>customer_id="C001", preferences=["Standard"], calorie_limit=5000, session=valid</t>
        </is>
      </c>
      <c r="F8" s="4" t="inlineStr">
        <is>
          <t>(calorie &lt;= 5000) = True; no error thrown; success=True</t>
        </is>
      </c>
      <c r="G8" s="4" t="inlineStr">
        <is>
          <t>(calorie &lt;= 5000) = True; success=True</t>
        </is>
      </c>
      <c r="H8" s="6" t="inlineStr">
        <is>
          <t>PASS</t>
        </is>
      </c>
      <c r="I8" s="4" t="inlineStr">
        <is>
          <t>Tests TRUE side of upper-bound condition in calorie range check</t>
        </is>
      </c>
    </row>
    <row r="9" ht="56" customHeight="1">
      <c r="A9" s="4" t="inlineStr">
        <is>
          <t>WB-06</t>
        </is>
      </c>
      <c r="B9" s="4" t="inlineStr">
        <is>
          <t>Both conditions false (prefs=[], cal=-100)</t>
        </is>
      </c>
      <c r="C9" s="14" t="inlineStr">
        <is>
          <t>Condition Coverage</t>
        </is>
      </c>
      <c r="D9" s="4" t="inlineStr">
        <is>
          <t>Both (isPrefsValid=False) AND (isCalValid=False) simultaneously</t>
        </is>
      </c>
      <c r="E9" s="4" t="inlineStr">
        <is>
          <t>customer_id="C001", preferences=[], calorie_limit=-100, session=valid</t>
        </is>
      </c>
      <c r="F9" s="4" t="inlineStr">
        <is>
          <t>Both validation errors reported; success=False; nothing saved</t>
        </is>
      </c>
      <c r="G9" s="4" t="inlineStr">
        <is>
          <t>Both errors reported; success=False</t>
        </is>
      </c>
      <c r="H9" s="6" t="inlineStr">
        <is>
          <t>PASS</t>
        </is>
      </c>
      <c r="I9" s="4" t="inlineStr">
        <is>
          <t>Forces all individual sub-conditions to evaluate false at once</t>
        </is>
      </c>
    </row>
    <row r="10" ht="56" customHeight="1">
      <c r="A10" s="4" t="inlineStr">
        <is>
          <t>WB-07</t>
        </is>
      </c>
      <c r="B10" s="4" t="inlineStr">
        <is>
          <t>Complete happy-path flow (6 steps)</t>
        </is>
      </c>
      <c r="C10" s="6" t="inlineStr">
        <is>
          <t>Path Happy</t>
        </is>
      </c>
      <c r="D10" s="4" t="inlineStr">
        <is>
          <t>Full sequence: OpenPage → LoadPreference → Submit → ValidateAndSave → SaveData → SaveConfirmed → Success → ShowSuccessMessage</t>
        </is>
      </c>
      <c r="E10" s="4" t="inlineStr">
        <is>
          <t>customer_id="C001", preferences=["Vegan"], calorie_limit=2000, session=valid</t>
        </is>
      </c>
      <c r="F10" s="4" t="inlineStr">
        <is>
          <t>All 6 sequence steps execute in order; ShowSuccessMessage triggered</t>
        </is>
      </c>
      <c r="G10" s="4" t="inlineStr">
        <is>
          <t>All 6 steps executed; success message shown</t>
        </is>
      </c>
      <c r="H10" s="6" t="inlineStr">
        <is>
          <t>PASS</t>
        </is>
      </c>
      <c r="I10" s="4" t="inlineStr">
        <is>
          <t>Traces complete success path from sequence diagram</t>
        </is>
      </c>
    </row>
    <row r="11" ht="56" customHeight="1">
      <c r="A11" s="4" t="inlineStr">
        <is>
          <t>WB-08</t>
        </is>
      </c>
      <c r="B11" s="4" t="inlineStr">
        <is>
          <t>Error path — flow stops at validation</t>
        </is>
      </c>
      <c r="C11" s="11" t="inlineStr">
        <is>
          <t>Path Error</t>
        </is>
      </c>
      <c r="D11" s="4" t="inlineStr">
        <is>
          <t>Flow: Submit → ValidateAndSave → ValidationError → return error; DB write never reached</t>
        </is>
      </c>
      <c r="E11" s="4" t="inlineStr">
        <is>
          <t>customer_id="C001", preferences=None, calorie_limit=2000, session=valid</t>
        </is>
      </c>
      <c r="F11" s="4" t="inlineStr">
        <is>
          <t>Flow stops at ValidateAndSave; error returned; DB unchanged</t>
        </is>
      </c>
      <c r="G11" s="4" t="inlineStr">
        <is>
          <t>Flow stopped at validation; no DB write</t>
        </is>
      </c>
      <c r="H11" s="6" t="inlineStr">
        <is>
          <t>PASS</t>
        </is>
      </c>
      <c r="I11" s="4" t="inlineStr">
        <is>
          <t>Traces the error branch path in the sequence diagram</t>
        </is>
      </c>
    </row>
    <row r="12" ht="56" customHeight="1">
      <c r="A12" s="4" t="inlineStr">
        <is>
          <t>WB-09</t>
        </is>
      </c>
      <c r="B12" s="4" t="inlineStr">
        <is>
          <t>Loop — 3 preferences iterated</t>
        </is>
      </c>
      <c r="C12" s="5" t="inlineStr">
        <is>
          <t>Loop n=3</t>
        </is>
      </c>
      <c r="D12" s="4" t="inlineStr">
        <is>
          <t>for-loop over preferences list: loop body executes exactly 3 times</t>
        </is>
      </c>
      <c r="E12" s="4" t="inlineStr">
        <is>
          <t>customer_id="C001", preferences=["Vegan","Gluten-free","Low-sodium"], calorie_limit=1800, session=valid</t>
        </is>
      </c>
      <c r="F12" s="4" t="inlineStr">
        <is>
          <t>Loop executes 3 times; all 3 preferences saved; success=True</t>
        </is>
      </c>
      <c r="G12" s="4" t="inlineStr">
        <is>
          <t>Loop count=3; all saved; success=True</t>
        </is>
      </c>
      <c r="H12" s="6" t="inlineStr">
        <is>
          <t>PASS</t>
        </is>
      </c>
      <c r="I12" s="4" t="inlineStr">
        <is>
          <t>Tests loop iteration count — verifies every preference item is processed</t>
        </is>
      </c>
    </row>
    <row r="13" ht="56" customHeight="1">
      <c r="A13" s="4" t="inlineStr">
        <is>
          <t>WB-10</t>
        </is>
      </c>
      <c r="B13" s="4" t="inlineStr">
        <is>
          <t>Loop — zero iterations (empty list)</t>
        </is>
      </c>
      <c r="C13" s="8" t="inlineStr">
        <is>
          <t>Loop Zero</t>
        </is>
      </c>
      <c r="D13" s="4" t="inlineStr">
        <is>
          <t>for-loop over preferences: loop body never executes (n=0)</t>
        </is>
      </c>
      <c r="E13" s="4" t="inlineStr">
        <is>
          <t>customer_id="C001", preferences=[], calorie_limit=2000, session=valid</t>
        </is>
      </c>
      <c r="F13" s="4" t="inlineStr">
        <is>
          <t>Loop body never executes; error: 'At least one preference required'</t>
        </is>
      </c>
      <c r="G13" s="4" t="inlineStr">
        <is>
          <t>Loop count=0; error raised</t>
        </is>
      </c>
      <c r="H13" s="6" t="inlineStr">
        <is>
          <t>PASS</t>
        </is>
      </c>
      <c r="I13" s="4" t="inlineStr">
        <is>
          <t>Zero-iteration loop — guards against saving empty preference state</t>
        </is>
      </c>
    </row>
    <row r="14" ht="56" customHeight="1">
      <c r="A14" s="4" t="inlineStr">
        <is>
          <t>WB-11</t>
        </is>
      </c>
      <c r="B14" s="4" t="inlineStr">
        <is>
          <t>DB failure → exception caught</t>
        </is>
      </c>
      <c r="C14" s="10" t="inlineStr">
        <is>
          <t>Exception Handling</t>
        </is>
      </c>
      <c r="D14" s="4" t="inlineStr">
        <is>
          <t>catch(DatabaseException): transaction rolled back; error message returned</t>
        </is>
      </c>
      <c r="E14" s="4" t="inlineStr">
        <is>
          <t>Valid input; simulate_db_failure=True (DB connection forced unavailable)</t>
        </is>
      </c>
      <c r="F14" s="4" t="inlineStr">
        <is>
          <t>DatabaseException caught; error shown; transaction rolled back; success=False</t>
        </is>
      </c>
      <c r="G14" s="4" t="inlineStr">
        <is>
          <t>DatabaseException caught; rollback confirmed</t>
        </is>
      </c>
      <c r="H14" s="6" t="inlineStr">
        <is>
          <t>PASS</t>
        </is>
      </c>
      <c r="I14" s="4" t="inlineStr">
        <is>
          <t>Covers the catch block for DB-layer exceptions — verifies exception path is reachable</t>
        </is>
      </c>
    </row>
    <row r="15" ht="56" customHeight="1">
      <c r="A15" s="4" t="inlineStr">
        <is>
          <t>WB-12</t>
        </is>
      </c>
      <c r="B15" s="4" t="inlineStr">
        <is>
          <t>isAuthenticated()=False → auth guard</t>
        </is>
      </c>
      <c r="C15" s="8" t="inlineStr">
        <is>
          <t>Auth Condition</t>
        </is>
      </c>
      <c r="D15" s="4" t="inlineStr">
        <is>
          <t>Guard condition at method entry: isAuthenticated() → FALSE; method exits early</t>
        </is>
      </c>
      <c r="E15" s="4" t="inlineStr">
        <is>
          <t>customer_id="C001", preferences=["Vegan"], calorie_limit=2000, session=None</t>
        </is>
      </c>
      <c r="F15" s="4" t="inlineStr">
        <is>
          <t>isAuthenticated()=False; AuthException thrown; method exits immediately</t>
        </is>
      </c>
      <c r="G15" s="4" t="inlineStr">
        <is>
          <t>isAuthenticated()=False; AuthException thrown</t>
        </is>
      </c>
      <c r="H15" s="6" t="inlineStr">
        <is>
          <t>PASS</t>
        </is>
      </c>
      <c r="I15" s="4" t="inlineStr">
        <is>
          <t>Tests FALSE branch of authentication guard at method entry</t>
        </is>
      </c>
    </row>
    <row r="16" ht="56" customHeight="1">
      <c r="A16" s="4" t="inlineStr">
        <is>
          <t>WB-13</t>
        </is>
      </c>
      <c r="B16" s="4" t="inlineStr">
        <is>
          <t>Enum branch coverage — 3 valid types</t>
        </is>
      </c>
      <c r="C16" s="5" t="inlineStr">
        <is>
          <t>Branch Enum</t>
        </is>
      </c>
      <c r="D16" s="4" t="inlineStr">
        <is>
          <t>switch/if-else ladder for preference type: each valid enum hits correct branch</t>
        </is>
      </c>
      <c r="E16" s="4" t="inlineStr">
        <is>
          <t>Sub-tests: W13a: "Vegan" | W13b: "Keto" | W13c: "Gluten-free"</t>
        </is>
      </c>
      <c r="F16" s="4" t="inlineStr">
        <is>
          <t>Each input hits correct branch; all return isValid=True</t>
        </is>
      </c>
      <c r="G16" s="4" t="inlineStr">
        <is>
          <t>W13a PASS | W13b PASS | W13c PASS</t>
        </is>
      </c>
      <c r="H16" s="6" t="inlineStr">
        <is>
          <t>PASS</t>
        </is>
      </c>
      <c r="I16" s="4" t="inlineStr">
        <is>
          <t>Every branch of the preference-type validation must be exercised</t>
        </is>
      </c>
    </row>
    <row r="17" ht="56" customHeight="1">
      <c r="A17" s="4" t="inlineStr">
        <is>
          <t>WB-14</t>
        </is>
      </c>
      <c r="B17" s="4" t="inlineStr">
        <is>
          <t>MC/DC — calorie compound condition</t>
        </is>
      </c>
      <c r="C17" s="14" t="inlineStr">
        <is>
          <t>MC/DC</t>
        </is>
      </c>
      <c r="D17" s="4" t="inlineStr">
        <is>
          <t>(calorie &gt;= MIN) AND (calorie &lt;= MAX): all 4 T/F combinations tested
W14a(T,T) W14b(T,F) W14c(F,T) W14d(F,F)</t>
        </is>
      </c>
      <c r="E17" s="4" t="inlineStr">
        <is>
          <t>W14a: 2000 | W14b: 5001 | W14c: 499 | W14d: -1</t>
        </is>
      </c>
      <c r="F17" s="4" t="inlineStr">
        <is>
          <t>W14a→valid | W14b→error | W14c→error | W14d→error</t>
        </is>
      </c>
      <c r="G17" s="4" t="inlineStr">
        <is>
          <t>All 4 combinations: correct outcomes</t>
        </is>
      </c>
      <c r="H17" s="6" t="inlineStr">
        <is>
          <t>PASS</t>
        </is>
      </c>
      <c r="I17" s="4" t="inlineStr">
        <is>
          <t>MC/DC: each condition independently affects compound decision; Q2 A.2 requirement</t>
        </is>
      </c>
    </row>
    <row r="18" ht="56" customHeight="1">
      <c r="A18" s="4" t="inlineStr">
        <is>
          <t>WB-15</t>
        </is>
      </c>
      <c r="B18" s="4" t="inlineStr">
        <is>
          <t>Cyclomatic complexity — 4 paths</t>
        </is>
      </c>
      <c r="C18" s="7" t="inlineStr">
        <is>
          <t>Cyclomatic Complexity</t>
        </is>
      </c>
      <c r="D18" s="4" t="inlineStr">
        <is>
          <t>All independent paths: (1) valid save (2) invalid type (3) invalid calorie (4) DB error
Cyclomatic complexity V(G)=4</t>
        </is>
      </c>
      <c r="E18" s="4" t="inlineStr">
        <is>
          <t>Run 4 path sub-tests: W15a valid | W15b bad type | W15c bad calorie | W15d DB fail</t>
        </is>
      </c>
      <c r="F18" s="4" t="inlineStr">
        <is>
          <t>All 4 paths exercised; V(G)=4 confirmed</t>
        </is>
      </c>
      <c r="G18" s="4" t="inlineStr">
        <is>
          <t>All 4 paths verified; V(G)=4</t>
        </is>
      </c>
      <c r="H18" s="6" t="inlineStr">
        <is>
          <t>PASS</t>
        </is>
      </c>
      <c r="I18" s="4" t="inlineStr">
        <is>
          <t>Directly answers Q2 A.2: draw control flow graph, compute cyclomatic complexity</t>
        </is>
      </c>
    </row>
    <row r="19" ht="22" customHeight="1">
      <c r="A19" s="12" t="inlineStr">
        <is>
          <t>TOTAL TEST CASES</t>
        </is>
      </c>
      <c r="H19" s="13">
        <f>COUNTIF(H4:H18,"PASS")&amp;" / 15 PASSED"</f>
        <v/>
      </c>
    </row>
  </sheetData>
  <mergeCells count="3">
    <mergeCell ref="A1:I1"/>
    <mergeCell ref="A19:G1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2026-05-14T09:24:45Z</dcterms:created>
  <dcterms:modified xmlns:dcterms="http://purl.org/dc/terms/" xmlns:xsi="http://www.w3.org/2001/XMLSchema-instance" xsi:type="dcterms:W3CDTF">2026-05-14T09:24:45Z</dcterms:modified>
</cp:coreProperties>
</file>