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etham\mini project\"/>
    </mc:Choice>
  </mc:AlternateContent>
  <xr:revisionPtr revIDLastSave="0" documentId="13_ncr:1_{7CE47AE5-BDC2-4B47-BB40-A4C7F448D976}" xr6:coauthVersionLast="47" xr6:coauthVersionMax="47" xr10:uidLastSave="{00000000-0000-0000-0000-000000000000}"/>
  <bookViews>
    <workbookView xWindow="6972" yWindow="2964" windowWidth="23040" windowHeight="12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</calcChain>
</file>

<file path=xl/sharedStrings.xml><?xml version="1.0" encoding="utf-8"?>
<sst xmlns="http://schemas.openxmlformats.org/spreadsheetml/2006/main" count="1152" uniqueCount="593">
  <si>
    <t>ApplicationNumber</t>
  </si>
  <si>
    <t>Branch</t>
  </si>
  <si>
    <t>Quota</t>
  </si>
  <si>
    <t>StudentName</t>
  </si>
  <si>
    <t>Gender</t>
  </si>
  <si>
    <t>FatherName</t>
  </si>
  <si>
    <t>ParentMobile</t>
  </si>
  <si>
    <t>StudentMobile</t>
  </si>
  <si>
    <t>AdmissionDate</t>
  </si>
  <si>
    <t>DOB</t>
  </si>
  <si>
    <t>MGMT-VOK</t>
  </si>
  <si>
    <t>Male</t>
  </si>
  <si>
    <t>COMED-NK</t>
  </si>
  <si>
    <t>Female</t>
  </si>
  <si>
    <t>CET</t>
  </si>
  <si>
    <t>CET-SCST</t>
  </si>
  <si>
    <t>COMED-K</t>
  </si>
  <si>
    <t>SNQ</t>
  </si>
  <si>
    <t>MGMT-K</t>
  </si>
  <si>
    <t>J&amp;K</t>
  </si>
  <si>
    <t>MANJUNATHA</t>
  </si>
  <si>
    <t>SANJAY KUMAR</t>
  </si>
  <si>
    <t>VIJAYKUMAR</t>
  </si>
  <si>
    <t>DARSHAN K V</t>
  </si>
  <si>
    <t>VENKATESHAPPA</t>
  </si>
  <si>
    <t>DARSHAN S</t>
  </si>
  <si>
    <t>PUSHPA M</t>
  </si>
  <si>
    <t>BASAVARAJ</t>
  </si>
  <si>
    <t>SUDARSHAN R</t>
  </si>
  <si>
    <t>SHREYAS C</t>
  </si>
  <si>
    <t>ISE</t>
  </si>
  <si>
    <t>AAKASH RATHOD</t>
  </si>
  <si>
    <t>NARAYAN R</t>
  </si>
  <si>
    <t>AAKASH SHARMA</t>
  </si>
  <si>
    <t>SURINDER SHARMA</t>
  </si>
  <si>
    <t>ABHAY KRISHNA P</t>
  </si>
  <si>
    <t>PRADEEP A</t>
  </si>
  <si>
    <t>ABHIJEET SINGH BALI</t>
  </si>
  <si>
    <t>HARJEET SINGH BALI</t>
  </si>
  <si>
    <t>ABHIRAM G SRIVATHSA</t>
  </si>
  <si>
    <t>H R GOPALA KRISHNA</t>
  </si>
  <si>
    <t>ABID ASHIQ</t>
  </si>
  <si>
    <t>ASHIQ ILLAHI DRABOO</t>
  </si>
  <si>
    <t>ADARSH BASAVARAJ MALAGOND</t>
  </si>
  <si>
    <t>ADITHI R</t>
  </si>
  <si>
    <t>RENUKA PRASAD R</t>
  </si>
  <si>
    <t>ADITYA PETKAR</t>
  </si>
  <si>
    <t>RAGHAVENDRAPRASAD S PETKAR</t>
  </si>
  <si>
    <t>ADITYA R</t>
  </si>
  <si>
    <t>T N RAMESHA</t>
  </si>
  <si>
    <t>ADYA YATHINDRA</t>
  </si>
  <si>
    <t>YATHINDRA LAKKANNA</t>
  </si>
  <si>
    <t>AISHWARYA S</t>
  </si>
  <si>
    <t>S SREEPATHY</t>
  </si>
  <si>
    <t>AJAY B S</t>
  </si>
  <si>
    <t>SRINIVAS</t>
  </si>
  <si>
    <t>AKSHAYE G</t>
  </si>
  <si>
    <t>GURUPRASAD A S</t>
  </si>
  <si>
    <t>AMOGH SHETTY</t>
  </si>
  <si>
    <t>ASHOK KUMAR SHETTY</t>
  </si>
  <si>
    <t>AMRUTHA GUNDLAPALLI</t>
  </si>
  <si>
    <t>NAVEEN KUMAR GUNDLAPALLI</t>
  </si>
  <si>
    <t>ANAGHA PRAKASH NAYAK</t>
  </si>
  <si>
    <t>PRAKASH NAYAK</t>
  </si>
  <si>
    <t>ANANYA HOSATTI</t>
  </si>
  <si>
    <t>ANANYA M</t>
  </si>
  <si>
    <t>MAHESH KUMAR M</t>
  </si>
  <si>
    <t>ANISH GANIGA</t>
  </si>
  <si>
    <t>CHANDRASHEKHAR GANIGA</t>
  </si>
  <si>
    <t>ANSH RAJ</t>
  </si>
  <si>
    <t>LAL BABU SINGH</t>
  </si>
  <si>
    <t>ANUBHAV GUPTA</t>
  </si>
  <si>
    <t>ARVIND KUMAR GUPTA</t>
  </si>
  <si>
    <t>ANUSHA GIRISH</t>
  </si>
  <si>
    <t>M K GIRISH</t>
  </si>
  <si>
    <t>ANUSHRI PATHAK</t>
  </si>
  <si>
    <t>RAJENDRA KUMAR PATHAK</t>
  </si>
  <si>
    <t>APEKSHA M</t>
  </si>
  <si>
    <t>MANJUNATH S</t>
  </si>
  <si>
    <t>ARNAB DAS</t>
  </si>
  <si>
    <t>PRANAB KUMAR DAS</t>
  </si>
  <si>
    <t>ARNAV M</t>
  </si>
  <si>
    <t>MAHESH KUMAR R</t>
  </si>
  <si>
    <t>ARYAN KUMAR</t>
  </si>
  <si>
    <t>RITESH KUMAR</t>
  </si>
  <si>
    <t>ATUL KRISHNA R</t>
  </si>
  <si>
    <t>RAJESH NARAYANAN</t>
  </si>
  <si>
    <t>B S YASHWANTH GOWDA</t>
  </si>
  <si>
    <t>B P SURESH</t>
  </si>
  <si>
    <t>BASANTH GOWDA M D</t>
  </si>
  <si>
    <t>M S DIVAKARA</t>
  </si>
  <si>
    <t>BHARAT REDDY</t>
  </si>
  <si>
    <t>BHAVYA N K</t>
  </si>
  <si>
    <t>NAGAPPA H K</t>
  </si>
  <si>
    <t>BHUVAN A</t>
  </si>
  <si>
    <t>R ARUN KUMAR</t>
  </si>
  <si>
    <t>CHAITHANYA Y N</t>
  </si>
  <si>
    <t>NARASIMHA Y N</t>
  </si>
  <si>
    <t>CHANDAN M</t>
  </si>
  <si>
    <t>MADAPPA M</t>
  </si>
  <si>
    <t>CHETHAN B K</t>
  </si>
  <si>
    <t>KRISHNE GOWDA</t>
  </si>
  <si>
    <t>CHETHAN P</t>
  </si>
  <si>
    <t>PURUSHOTHAMA B J</t>
  </si>
  <si>
    <t>CHIRANTH D K</t>
  </si>
  <si>
    <t>KANTHARAJU D H</t>
  </si>
  <si>
    <t>CHIRANTHAN RAGHAVENDRA GOWDA</t>
  </si>
  <si>
    <t>RAGHAVENDRA K</t>
  </si>
  <si>
    <t>DARSHAN B Y</t>
  </si>
  <si>
    <t>YOGISH B S</t>
  </si>
  <si>
    <t>VENKATARAVANAPPA K</t>
  </si>
  <si>
    <t>SREENIVASA H G</t>
  </si>
  <si>
    <t>DEEPAK J</t>
  </si>
  <si>
    <t>JANARDHAN B</t>
  </si>
  <si>
    <t>DEEPAK S</t>
  </si>
  <si>
    <t>M K SURESH</t>
  </si>
  <si>
    <t>DEEPASHREE A</t>
  </si>
  <si>
    <t>ANANDAN J</t>
  </si>
  <si>
    <t>DEEPIKA B</t>
  </si>
  <si>
    <t>BABU B</t>
  </si>
  <si>
    <t>DHANUSH M</t>
  </si>
  <si>
    <t>MANJUNATHA SWAMY N</t>
  </si>
  <si>
    <t>DHRUPAD M SUJAL</t>
  </si>
  <si>
    <t>MOHAN D R</t>
  </si>
  <si>
    <t>DHRUTHI S</t>
  </si>
  <si>
    <t>SHIVAPRASAD S</t>
  </si>
  <si>
    <t>DHYAN S M</t>
  </si>
  <si>
    <t>MADESHA S B</t>
  </si>
  <si>
    <t>GANDHARVA KRISHNA G K</t>
  </si>
  <si>
    <t>KRISHNA MURTHY G C</t>
  </si>
  <si>
    <t>GANESH C</t>
  </si>
  <si>
    <t>CHANDRASHEKAR B N</t>
  </si>
  <si>
    <t>GISHNU S</t>
  </si>
  <si>
    <t>SUNIL KUMAR T</t>
  </si>
  <si>
    <t>GOKUL M</t>
  </si>
  <si>
    <t>MURALI KRISHNA V</t>
  </si>
  <si>
    <t>GOKUL SELVAN R KUMAR</t>
  </si>
  <si>
    <t>K R RAVIKUMAR</t>
  </si>
  <si>
    <t>GOURAV M D</t>
  </si>
  <si>
    <t>DINESH M S</t>
  </si>
  <si>
    <t>GOUTAMI SHIROL</t>
  </si>
  <si>
    <t>SANGAPPA</t>
  </si>
  <si>
    <t>GOWRI SHANKAR N</t>
  </si>
  <si>
    <t>NAGALINGAPPA</t>
  </si>
  <si>
    <t>GURUKIRAN M GOWDA</t>
  </si>
  <si>
    <t>MAHESH C</t>
  </si>
  <si>
    <t>H DHRUVESH</t>
  </si>
  <si>
    <t>Y HARISHKUMAR</t>
  </si>
  <si>
    <t>H R KUSHANTH</t>
  </si>
  <si>
    <t>RANGASWAMY H R</t>
  </si>
  <si>
    <t>HARISH VADAGERI</t>
  </si>
  <si>
    <t>SHIVAPPA</t>
  </si>
  <si>
    <t>HARSH KUMAR</t>
  </si>
  <si>
    <t>HARSHA V</t>
  </si>
  <si>
    <t>VENKATESH MURTHY K R</t>
  </si>
  <si>
    <t>HIMANI K R</t>
  </si>
  <si>
    <t>RAJESH K M</t>
  </si>
  <si>
    <t>HRITIK GOWDA N</t>
  </si>
  <si>
    <t>NAGARAJ A</t>
  </si>
  <si>
    <t>I RAKSHA</t>
  </si>
  <si>
    <t>INDRA KUMAR R</t>
  </si>
  <si>
    <t>ISHIKA GOHIL</t>
  </si>
  <si>
    <t>VIKAS KUMAR BARNWAL</t>
  </si>
  <si>
    <t>JAISHRI R</t>
  </si>
  <si>
    <t>RAVI KUMAR V</t>
  </si>
  <si>
    <t>JEEVAN SRINIVAS</t>
  </si>
  <si>
    <t>V SRINIVAS MURTHY</t>
  </si>
  <si>
    <t>K KARTHIK</t>
  </si>
  <si>
    <t>K BASAVARAJ</t>
  </si>
  <si>
    <t>KANCHANA</t>
  </si>
  <si>
    <t>NAGRAJ</t>
  </si>
  <si>
    <t>KARTIK MANWANI</t>
  </si>
  <si>
    <t>MANOJ MANWANI</t>
  </si>
  <si>
    <t>KEDAR</t>
  </si>
  <si>
    <t>SURYAKANTH IBRAMPURE</t>
  </si>
  <si>
    <t>KHUSHI G M</t>
  </si>
  <si>
    <t>G R MANOHAR</t>
  </si>
  <si>
    <t>KIRAN KUMAR H N</t>
  </si>
  <si>
    <t>NAGARAJU C</t>
  </si>
  <si>
    <t>KIRANKUMAR H BALANNAVAR</t>
  </si>
  <si>
    <t>HOLALAPPA</t>
  </si>
  <si>
    <t>KRISHAY MANJUNATH</t>
  </si>
  <si>
    <t>MANJUNATH G</t>
  </si>
  <si>
    <t>KRUTHARTH T GOWDA</t>
  </si>
  <si>
    <t>THEJKUMAR K R</t>
  </si>
  <si>
    <t>KUSH P</t>
  </si>
  <si>
    <t>PRADEEP B C</t>
  </si>
  <si>
    <t>LAKKANNA LAXMAN NANDI</t>
  </si>
  <si>
    <t>LAXMAN</t>
  </si>
  <si>
    <t>LIKHITH K S</t>
  </si>
  <si>
    <t>SRINIVAS K T</t>
  </si>
  <si>
    <t>LIKITH H S</t>
  </si>
  <si>
    <t>SHANKARA LINGEGOWDA H R</t>
  </si>
  <si>
    <t>LIKITHA M</t>
  </si>
  <si>
    <t>MAHESH B</t>
  </si>
  <si>
    <t>M SRI DAYANTH</t>
  </si>
  <si>
    <t>B P MANJUNATHA</t>
  </si>
  <si>
    <t>MAHANTH G</t>
  </si>
  <si>
    <t>GOPAL N</t>
  </si>
  <si>
    <t>MANOJ BHARADWAJ</t>
  </si>
  <si>
    <t>SRINIVASA B S</t>
  </si>
  <si>
    <t>MANOJ H K</t>
  </si>
  <si>
    <t>KUMAR M</t>
  </si>
  <si>
    <t>MANOJ M T</t>
  </si>
  <si>
    <t>THIPPESHA M V</t>
  </si>
  <si>
    <t>MANOJ S</t>
  </si>
  <si>
    <t>SHIVANNA T N</t>
  </si>
  <si>
    <t>MANU H S</t>
  </si>
  <si>
    <t>SHIVARAJU H S</t>
  </si>
  <si>
    <t>MANVITH U</t>
  </si>
  <si>
    <t>MADHUSOODHAN</t>
  </si>
  <si>
    <t>MANWANTH SHETTY</t>
  </si>
  <si>
    <t>RAJESH SHETTY K S</t>
  </si>
  <si>
    <t>MEGHANA SHREE VASHISHT</t>
  </si>
  <si>
    <t>V P SRINATH</t>
  </si>
  <si>
    <t>MIHIR SINGH</t>
  </si>
  <si>
    <t>MANOJ KUMAR</t>
  </si>
  <si>
    <t>MITHUN N</t>
  </si>
  <si>
    <t>NARASIMHAREDDY</t>
  </si>
  <si>
    <t>MOHAMMAD SABA</t>
  </si>
  <si>
    <t>MOHAMMED TAMEEM AHMED</t>
  </si>
  <si>
    <t>MOHAMMED SAQLAIN</t>
  </si>
  <si>
    <t>MOHAMMED SHAHABUDDIN</t>
  </si>
  <si>
    <t>MOUNIKA R</t>
  </si>
  <si>
    <t>REDDIAPPA M C</t>
  </si>
  <si>
    <t>MUKTHIKANTH P</t>
  </si>
  <si>
    <t>PADMALOCHAN</t>
  </si>
  <si>
    <t>MYTHILI LAKSHMIKANTHA</t>
  </si>
  <si>
    <t>LASHMIKANTHA BANGALORE LAKSHMINARAYANA</t>
  </si>
  <si>
    <t>N PUSHKAR</t>
  </si>
  <si>
    <t>N NANDA KUMAR</t>
  </si>
  <si>
    <t>NANDAN H</t>
  </si>
  <si>
    <t>HONNEGOWDA T</t>
  </si>
  <si>
    <t>NANDINI C D</t>
  </si>
  <si>
    <t>DINESH C S</t>
  </si>
  <si>
    <t>NAVEEN DINESH HEGDE</t>
  </si>
  <si>
    <t>DINESH RAMACHANDRA HEGDE</t>
  </si>
  <si>
    <t>NEERAJ GOWDA P</t>
  </si>
  <si>
    <t>PRAKASH I</t>
  </si>
  <si>
    <t>NEHHA SHREE SRIPAD GOWDA</t>
  </si>
  <si>
    <t>SRIPAD GOWDA</t>
  </si>
  <si>
    <t>NESARA J H</t>
  </si>
  <si>
    <t>HARISH J S</t>
  </si>
  <si>
    <t>NIHAL RANJAN GOWDA</t>
  </si>
  <si>
    <t>B N KRISHNAMURTHY</t>
  </si>
  <si>
    <t>NIKAM HARSHAL VASANT</t>
  </si>
  <si>
    <t>NIKAM VASANT PANDURANG</t>
  </si>
  <si>
    <t>NISHANTH GOWDA M H</t>
  </si>
  <si>
    <t>HANUMANTHARAJU M V</t>
  </si>
  <si>
    <t>NISHANTH T M</t>
  </si>
  <si>
    <t>T R MANJUNATH</t>
  </si>
  <si>
    <t>PARASHURAMA RA VALMIKI</t>
  </si>
  <si>
    <t>T B RAJA</t>
  </si>
  <si>
    <t>PAVAN KUMAR H D</t>
  </si>
  <si>
    <t>DEVARAJU H M</t>
  </si>
  <si>
    <t>POORVIKA K R</t>
  </si>
  <si>
    <t>RAMESH K V</t>
  </si>
  <si>
    <t>PRACHI RAWAT</t>
  </si>
  <si>
    <t>BHUPINDRA SINGH RAWAT</t>
  </si>
  <si>
    <t>PRAJWAL H C</t>
  </si>
  <si>
    <t>CHNADRU H N</t>
  </si>
  <si>
    <t>PRAMODA K M</t>
  </si>
  <si>
    <t>MARULASIDDAPPA K R</t>
  </si>
  <si>
    <t>PRANATHI N A</t>
  </si>
  <si>
    <t>ARAVIND N S</t>
  </si>
  <si>
    <t>PRASHANTH A</t>
  </si>
  <si>
    <t>ASHOK POOJARY</t>
  </si>
  <si>
    <t>PREETHAM C</t>
  </si>
  <si>
    <t>CHANDRA SHEKHAR</t>
  </si>
  <si>
    <t>PREM S P</t>
  </si>
  <si>
    <t>PURUSHOTHAM S K</t>
  </si>
  <si>
    <t>PRUTHVI KARNIK</t>
  </si>
  <si>
    <t>VENKATADRI S</t>
  </si>
  <si>
    <t>MANJUNATHA V</t>
  </si>
  <si>
    <t>RAGIPINDI NAVYA SREE</t>
  </si>
  <si>
    <t>R NAGESWARA REDDY</t>
  </si>
  <si>
    <t>RAHUL</t>
  </si>
  <si>
    <t>SHANTKUMAR</t>
  </si>
  <si>
    <t>RAJARAMA R BHAT</t>
  </si>
  <si>
    <t>RAMESH BHAT</t>
  </si>
  <si>
    <t>RAMYA PATIL</t>
  </si>
  <si>
    <t>SHIVAPPA PATIL</t>
  </si>
  <si>
    <t>RAUNAK RAJ</t>
  </si>
  <si>
    <t>KRISHNA KANT KUMAR</t>
  </si>
  <si>
    <t>ROHIT MAIYA M</t>
  </si>
  <si>
    <t>RAMAKRISHNA MAIYA M</t>
  </si>
  <si>
    <t>ROHITH C</t>
  </si>
  <si>
    <t>CHALAPATHY E G</t>
  </si>
  <si>
    <t>ROHITH T V</t>
  </si>
  <si>
    <t>VENKATESH T V</t>
  </si>
  <si>
    <t>RUTHUDEV K D</t>
  </si>
  <si>
    <t>DEVARAJU K R</t>
  </si>
  <si>
    <t>S H PRACHIN GOWDA</t>
  </si>
  <si>
    <t>HARSHA T</t>
  </si>
  <si>
    <t>SAGAR L</t>
  </si>
  <si>
    <t>LINGEGOWDA D B</t>
  </si>
  <si>
    <t>SAMARTH KARNAM</t>
  </si>
  <si>
    <t>KRISHNA KANTH KARNAM</t>
  </si>
  <si>
    <t>SAMARTH KULKARNI</t>
  </si>
  <si>
    <t>MADAN KULKARNI</t>
  </si>
  <si>
    <t>SANIDHYA S</t>
  </si>
  <si>
    <t>SADANANDA M</t>
  </si>
  <si>
    <t>SANSKAR PATIL</t>
  </si>
  <si>
    <t>SHIVAGOUDA</t>
  </si>
  <si>
    <t>SEJAL S KSHEERSAGAR</t>
  </si>
  <si>
    <t>SURESH K</t>
  </si>
  <si>
    <t>SHAILESH NAYAK</t>
  </si>
  <si>
    <t>NARASIMHA NAYAK</t>
  </si>
  <si>
    <t>SHARANSAMARTH D PATIL</t>
  </si>
  <si>
    <t>DEVEGOUDA PATIL</t>
  </si>
  <si>
    <t>SHASHANK BHAT AVARSE</t>
  </si>
  <si>
    <t>RAMACHANDRA BHAT KOTAMBAIL</t>
  </si>
  <si>
    <t>SHASHANK R S</t>
  </si>
  <si>
    <t>SHASHWATH M R</t>
  </si>
  <si>
    <t>RANGANATH M K</t>
  </si>
  <si>
    <t>SHEIKH MUSAIB</t>
  </si>
  <si>
    <t>BASHIR AHMAD SHEIKH</t>
  </si>
  <si>
    <t>SHREE HARSHINI KOLLA</t>
  </si>
  <si>
    <t>KOLLA DEVENDRABABU</t>
  </si>
  <si>
    <t>SHREEVATHSA S R</t>
  </si>
  <si>
    <t>RAMANJANEYA SHETTY S A</t>
  </si>
  <si>
    <t>SHREEVISHNU R</t>
  </si>
  <si>
    <t>S RAJAGOPALA</t>
  </si>
  <si>
    <t>SHREYAS A P</t>
  </si>
  <si>
    <t>PUTTASWAMY GOWDA K</t>
  </si>
  <si>
    <t>CHANDRASHEKAR B L</t>
  </si>
  <si>
    <t>SHUMAIM QURATULAIN</t>
  </si>
  <si>
    <t>MALLICK ABID HUSSAIN</t>
  </si>
  <si>
    <t>SIAN BALLI</t>
  </si>
  <si>
    <t>SATISH BALLI</t>
  </si>
  <si>
    <t>SIDDHANT</t>
  </si>
  <si>
    <t>KRISHNANAND TRIPATHY</t>
  </si>
  <si>
    <t>SINCHANA M</t>
  </si>
  <si>
    <t>MAHESH A S</t>
  </si>
  <si>
    <t>SINCHANA N</t>
  </si>
  <si>
    <t>NARASIMHA PRASAD N</t>
  </si>
  <si>
    <t>SMARAN KARNAM</t>
  </si>
  <si>
    <t>VEERENDRA KARNAM</t>
  </si>
  <si>
    <t>SOMIL AGRAWAL</t>
  </si>
  <si>
    <t>SHELESH AGRAWAL</t>
  </si>
  <si>
    <t>SRI RAKSHA M</t>
  </si>
  <si>
    <t>MUNIRAJU B</t>
  </si>
  <si>
    <t>SRILAKSHMI H C</t>
  </si>
  <si>
    <t>CHANDRASHEKAR B</t>
  </si>
  <si>
    <t>SRUJAN N HIREMATH</t>
  </si>
  <si>
    <t>NATARAJA M S</t>
  </si>
  <si>
    <t>SRUSHTI S R</t>
  </si>
  <si>
    <t>RAMALINGAPPA S T</t>
  </si>
  <si>
    <t>SUHAS S RAO</t>
  </si>
  <si>
    <t>SHASHIDHARA B</t>
  </si>
  <si>
    <t>SUPREET BHAT</t>
  </si>
  <si>
    <t>PARAMESHWAR BHAT</t>
  </si>
  <si>
    <t>SUVIDHA H</t>
  </si>
  <si>
    <t>K R HARISH</t>
  </si>
  <si>
    <t>SWATHI J</t>
  </si>
  <si>
    <t>JAYA KUMAR</t>
  </si>
  <si>
    <t>SYED ABDULLAH IRSHAD</t>
  </si>
  <si>
    <t>SYED IRSHAD AHMED</t>
  </si>
  <si>
    <t>TEJAS K</t>
  </si>
  <si>
    <t>KUMARA SWAMY C D</t>
  </si>
  <si>
    <t>TEJASHREE V</t>
  </si>
  <si>
    <t>VASUDEV M</t>
  </si>
  <si>
    <t>THANUSH K U</t>
  </si>
  <si>
    <t>UDAY K T</t>
  </si>
  <si>
    <t>THEJAS G</t>
  </si>
  <si>
    <t>GANGADHARA B V</t>
  </si>
  <si>
    <t>THRISHA</t>
  </si>
  <si>
    <t>CHANDRA POOJARY</t>
  </si>
  <si>
    <t>UDAY H BANDI</t>
  </si>
  <si>
    <t>HANAMANT</t>
  </si>
  <si>
    <t>UJWAL M</t>
  </si>
  <si>
    <t>MOHAN KUMAR H M</t>
  </si>
  <si>
    <t>URVI GUMDAL</t>
  </si>
  <si>
    <t>DEEPAK GUMDAL</t>
  </si>
  <si>
    <t>V POOJASHREE</t>
  </si>
  <si>
    <t>VAIBHAV</t>
  </si>
  <si>
    <t>SURESH</t>
  </si>
  <si>
    <t>VARSHA H M</t>
  </si>
  <si>
    <t>MURULIDHARA</t>
  </si>
  <si>
    <t>VARSHA J</t>
  </si>
  <si>
    <t>JAGANNATH M G</t>
  </si>
  <si>
    <t>VARSHINI H N</t>
  </si>
  <si>
    <t>NAVEEN KUMAR H C</t>
  </si>
  <si>
    <t>VARSHINI L</t>
  </si>
  <si>
    <t>LOKESH M</t>
  </si>
  <si>
    <t>VARSHINI M V</t>
  </si>
  <si>
    <t>VIDYADHARA M S</t>
  </si>
  <si>
    <t>VEDANTH H P</t>
  </si>
  <si>
    <t>PRAKASH H K</t>
  </si>
  <si>
    <t>VIBHA C</t>
  </si>
  <si>
    <t>CHIDANANDA M</t>
  </si>
  <si>
    <t>VIGNESH B S</t>
  </si>
  <si>
    <t>SURESH BABU B</t>
  </si>
  <si>
    <t>VISHNU KATKAM</t>
  </si>
  <si>
    <t>GIRISH KATKAM</t>
  </si>
  <si>
    <t>VISHWAS N</t>
  </si>
  <si>
    <t>NAGESH C V</t>
  </si>
  <si>
    <t>VYNIK P JAIN</t>
  </si>
  <si>
    <t>PRADEEP V D</t>
  </si>
  <si>
    <t>YASHAS BOLAR</t>
  </si>
  <si>
    <t>SUNIL BOLAR</t>
  </si>
  <si>
    <t>1BI24IS001</t>
  </si>
  <si>
    <t>1BI24IS002</t>
  </si>
  <si>
    <t>1BI24IS003</t>
  </si>
  <si>
    <t>1BI24IS004</t>
  </si>
  <si>
    <t>1BI24IS005</t>
  </si>
  <si>
    <t>1BI24IS006</t>
  </si>
  <si>
    <t>1BI24IS007</t>
  </si>
  <si>
    <t>1BI24IS008</t>
  </si>
  <si>
    <t>1BI24IS009</t>
  </si>
  <si>
    <t>1BI24IS010</t>
  </si>
  <si>
    <t>1BI24IS011</t>
  </si>
  <si>
    <t>1BI24IS012</t>
  </si>
  <si>
    <t>1BI24IS013</t>
  </si>
  <si>
    <t>1BI24IS014</t>
  </si>
  <si>
    <t>1BI24IS015</t>
  </si>
  <si>
    <t>1BI24IS016</t>
  </si>
  <si>
    <t>1BI24IS017</t>
  </si>
  <si>
    <t>1BI24IS018</t>
  </si>
  <si>
    <t>1BI24IS019</t>
  </si>
  <si>
    <t>1BI24IS020</t>
  </si>
  <si>
    <t>1BI24IS021</t>
  </si>
  <si>
    <t>1BI24IS022</t>
  </si>
  <si>
    <t>1BI24IS023</t>
  </si>
  <si>
    <t>1BI24IS024</t>
  </si>
  <si>
    <t>1BI24IS025</t>
  </si>
  <si>
    <t>1BI24IS026</t>
  </si>
  <si>
    <t>1BI24IS027</t>
  </si>
  <si>
    <t>1BI24IS028</t>
  </si>
  <si>
    <t>1BI24IS029</t>
  </si>
  <si>
    <t>1BI24IS030</t>
  </si>
  <si>
    <t>1BI24IS031</t>
  </si>
  <si>
    <t>1BI24IS032</t>
  </si>
  <si>
    <t>1BI24IS033</t>
  </si>
  <si>
    <t>1BI24IS034</t>
  </si>
  <si>
    <t>1BI24IS035</t>
  </si>
  <si>
    <t>1BI24IS036</t>
  </si>
  <si>
    <t>1BI24IS037</t>
  </si>
  <si>
    <t>1BI24IS038</t>
  </si>
  <si>
    <t>1BI24IS039</t>
  </si>
  <si>
    <t>1BI24IS040</t>
  </si>
  <si>
    <t>1BI24IS041</t>
  </si>
  <si>
    <t>1BI24IS042</t>
  </si>
  <si>
    <t>1BI24IS043</t>
  </si>
  <si>
    <t>1BI24IS044</t>
  </si>
  <si>
    <t>1BI24IS045</t>
  </si>
  <si>
    <t>1BI24IS046</t>
  </si>
  <si>
    <t>1BI24IS047</t>
  </si>
  <si>
    <t>1BI24IS048</t>
  </si>
  <si>
    <t>1BI24IS049</t>
  </si>
  <si>
    <t>1BI24IS050</t>
  </si>
  <si>
    <t>1BI24IS051</t>
  </si>
  <si>
    <t>1BI24IS052</t>
  </si>
  <si>
    <t>1BI24IS053</t>
  </si>
  <si>
    <t>1BI24IS054</t>
  </si>
  <si>
    <t>1BI24IS055</t>
  </si>
  <si>
    <t>1BI24IS056</t>
  </si>
  <si>
    <t>1BI24IS057</t>
  </si>
  <si>
    <t>1BI24IS058</t>
  </si>
  <si>
    <t>1BI24IS059</t>
  </si>
  <si>
    <t>1BI24IS060</t>
  </si>
  <si>
    <t>1BI24IS061</t>
  </si>
  <si>
    <t>1BI24IS062</t>
  </si>
  <si>
    <t>1BI24IS063</t>
  </si>
  <si>
    <t>1BI24IS064</t>
  </si>
  <si>
    <t>1BI24IS065</t>
  </si>
  <si>
    <t>1BI24IS066</t>
  </si>
  <si>
    <t>1BI24IS067</t>
  </si>
  <si>
    <t>1BI24IS068</t>
  </si>
  <si>
    <t>1BI24IS069</t>
  </si>
  <si>
    <t>1BI24IS070</t>
  </si>
  <si>
    <t>1BI24IS071</t>
  </si>
  <si>
    <t>1BI24IS072</t>
  </si>
  <si>
    <t>1BI24IS073</t>
  </si>
  <si>
    <t>1BI24IS074</t>
  </si>
  <si>
    <t>1BI24IS075</t>
  </si>
  <si>
    <t>1BI24IS076</t>
  </si>
  <si>
    <t>1BI24IS077</t>
  </si>
  <si>
    <t>1BI24IS078</t>
  </si>
  <si>
    <t>1BI24IS079</t>
  </si>
  <si>
    <t>1BI24IS080</t>
  </si>
  <si>
    <t>1BI24IS081</t>
  </si>
  <si>
    <t>1BI24IS082</t>
  </si>
  <si>
    <t>1BI24IS083</t>
  </si>
  <si>
    <t>1BI24IS084</t>
  </si>
  <si>
    <t>1BI24IS085</t>
  </si>
  <si>
    <t>1BI24IS086</t>
  </si>
  <si>
    <t>1BI24IS087</t>
  </si>
  <si>
    <t>1BI24IS088</t>
  </si>
  <si>
    <t>1BI24IS089</t>
  </si>
  <si>
    <t>1BI24IS090</t>
  </si>
  <si>
    <t>1BI24IS091</t>
  </si>
  <si>
    <t>1BI24IS092</t>
  </si>
  <si>
    <t>1BI24IS093</t>
  </si>
  <si>
    <t>1BI24IS094</t>
  </si>
  <si>
    <t>1BI24IS095</t>
  </si>
  <si>
    <t>1BI24IS096</t>
  </si>
  <si>
    <t>1BI24IS097</t>
  </si>
  <si>
    <t>1BI24IS098</t>
  </si>
  <si>
    <t>1BI24IS099</t>
  </si>
  <si>
    <t>1BI24IS100</t>
  </si>
  <si>
    <t>1BI24IS101</t>
  </si>
  <si>
    <t>1BI24IS102</t>
  </si>
  <si>
    <t>1BI24IS103</t>
  </si>
  <si>
    <t>1BI24IS104</t>
  </si>
  <si>
    <t>1BI24IS105</t>
  </si>
  <si>
    <t>1BI24IS106</t>
  </si>
  <si>
    <t>1BI24IS107</t>
  </si>
  <si>
    <t>1BI24IS108</t>
  </si>
  <si>
    <t>1BI24IS109</t>
  </si>
  <si>
    <t>1BI24IS110</t>
  </si>
  <si>
    <t>1BI24IS111</t>
  </si>
  <si>
    <t>1BI24IS112</t>
  </si>
  <si>
    <t>1BI24IS113</t>
  </si>
  <si>
    <t>1BI24IS114</t>
  </si>
  <si>
    <t>1BI24IS115</t>
  </si>
  <si>
    <t>1BI24IS116</t>
  </si>
  <si>
    <t>1BI24IS117</t>
  </si>
  <si>
    <t>1BI24IS118</t>
  </si>
  <si>
    <t>1BI24IS119</t>
  </si>
  <si>
    <t>1BI24IS120</t>
  </si>
  <si>
    <t>1BI24IS121</t>
  </si>
  <si>
    <t>1BI24IS122</t>
  </si>
  <si>
    <t>1BI24IS123</t>
  </si>
  <si>
    <t>1BI24IS124</t>
  </si>
  <si>
    <t>1BI24IS125</t>
  </si>
  <si>
    <t>1BI24IS126</t>
  </si>
  <si>
    <t>1BI24IS127</t>
  </si>
  <si>
    <t>1BI24IS128</t>
  </si>
  <si>
    <t>1BI24IS129</t>
  </si>
  <si>
    <t>1BI24IS130</t>
  </si>
  <si>
    <t>1BI24IS131</t>
  </si>
  <si>
    <t>1BI24IS132</t>
  </si>
  <si>
    <t>1BI24IS133</t>
  </si>
  <si>
    <t>1BI24IS134</t>
  </si>
  <si>
    <t>1BI24IS135</t>
  </si>
  <si>
    <t>1BI24IS136</t>
  </si>
  <si>
    <t>1BI24IS137</t>
  </si>
  <si>
    <t>1BI24IS138</t>
  </si>
  <si>
    <t>1BI24IS139</t>
  </si>
  <si>
    <t>1BI24IS140</t>
  </si>
  <si>
    <t>1BI24IS141</t>
  </si>
  <si>
    <t>1BI24IS142</t>
  </si>
  <si>
    <t>1BI24IS143</t>
  </si>
  <si>
    <t>1BI24IS144</t>
  </si>
  <si>
    <t>1BI24IS145</t>
  </si>
  <si>
    <t>1BI24IS146</t>
  </si>
  <si>
    <t>1BI24IS147</t>
  </si>
  <si>
    <t>1BI24IS148</t>
  </si>
  <si>
    <t>1BI24IS149</t>
  </si>
  <si>
    <t>1BI24IS150</t>
  </si>
  <si>
    <t>1BI24IS151</t>
  </si>
  <si>
    <t>1BI24IS152</t>
  </si>
  <si>
    <t>1BI24IS153</t>
  </si>
  <si>
    <t>1BI24IS154</t>
  </si>
  <si>
    <t>1BI24IS155</t>
  </si>
  <si>
    <t>1BI24IS156</t>
  </si>
  <si>
    <t>1BI24IS157</t>
  </si>
  <si>
    <t>1BI24IS158</t>
  </si>
  <si>
    <t>1BI24IS159</t>
  </si>
  <si>
    <t>1BI24IS160</t>
  </si>
  <si>
    <t>1BI24IS161</t>
  </si>
  <si>
    <t>1BI24IS162</t>
  </si>
  <si>
    <t>1BI24IS163</t>
  </si>
  <si>
    <t>1BI24IS164</t>
  </si>
  <si>
    <t>1BI24IS165</t>
  </si>
  <si>
    <t>1BI24IS166</t>
  </si>
  <si>
    <t>1BI24IS167</t>
  </si>
  <si>
    <t>1BI24IS168</t>
  </si>
  <si>
    <t>1BI24IS169</t>
  </si>
  <si>
    <t>1BI24IS170</t>
  </si>
  <si>
    <t>1BI24IS171</t>
  </si>
  <si>
    <t>1BI24IS172</t>
  </si>
  <si>
    <t>1BI24IS173</t>
  </si>
  <si>
    <t>1BI24IS174</t>
  </si>
  <si>
    <t>1BI24IS175</t>
  </si>
  <si>
    <t>1BI24IS176</t>
  </si>
  <si>
    <t>1BI24IS177</t>
  </si>
  <si>
    <t>1BI24IS178</t>
  </si>
  <si>
    <t>1BI24IS179</t>
  </si>
  <si>
    <t>1BI24IS180</t>
  </si>
  <si>
    <t>1BI24IS181</t>
  </si>
  <si>
    <t>1BI24IS182</t>
  </si>
  <si>
    <t>1BI24IS183</t>
  </si>
  <si>
    <t>1BI24IS184</t>
  </si>
  <si>
    <t>1BI24IS185</t>
  </si>
  <si>
    <t>1BI24IS186</t>
  </si>
  <si>
    <t>1BI24IS187</t>
  </si>
  <si>
    <t>1BI24IS188</t>
  </si>
  <si>
    <t>1BI24IS189</t>
  </si>
  <si>
    <t>1BI24IS190</t>
  </si>
  <si>
    <t>1BI24IS191</t>
  </si>
  <si>
    <t>USN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</si>
</sst>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2" xfId="0" applyBorder="1" applyAlignment="1">
      <alignment horizontal="center" vertical="center"/>
    </xf>
  </cellXfs>
  <cellStyles count="5">
    <cellStyle name="Excel Built-in Normal" xfId="2" xr:uid="{3E40457C-9B10-4DD8-959E-5A94D7FB20FF}"/>
    <cellStyle name="Normal" xfId="0" builtinId="0"/>
    <cellStyle name="Normal 2" xfId="1" xr:uid="{6D71CD56-6C60-4E01-8872-0D11C3BFC63E}"/>
    <cellStyle name="Normal 3" xfId="4" xr:uid="{79EB0D95-1E4D-4F29-97A7-4BD3B65F80CE}"/>
    <cellStyle name="Percent 2" xfId="3" xr:uid="{FF00C13D-2536-4559-9302-4817430745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2"/>
  <sheetViews>
    <sheetView tabSelected="1" workbookViewId="0">
      <selection activeCell="L1" sqref="L1"/>
    </sheetView>
  </sheetViews>
  <sheetFormatPr defaultRowHeight="14.4" x14ac:dyDescent="0.3"/>
  <cols>
    <col min="1" max="1" width="5.44140625" style="1" customWidth="1"/>
    <col min="2" max="2" width="11.5546875" customWidth="1"/>
    <col min="4" max="4" width="11.33203125" bestFit="1" customWidth="1"/>
    <col min="5" max="5" width="42.33203125" bestFit="1" customWidth="1"/>
    <col min="7" max="7" width="46" bestFit="1" customWidth="1"/>
    <col min="8" max="8" width="13.33203125" bestFit="1" customWidth="1"/>
    <col min="9" max="9" width="14.44140625" bestFit="1" customWidth="1"/>
    <col min="10" max="10" width="14.5546875" bestFit="1" customWidth="1"/>
    <col min="11" max="11" width="10.44140625" bestFit="1" customWidth="1"/>
  </cols>
  <sheetData>
    <row r="1" spans="1:12" ht="24.9" customHeigh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5" t="s">
        <v>592</v>
      </c>
    </row>
    <row r="2" spans="1:12" ht="24.9" customHeight="1" x14ac:dyDescent="0.3">
      <c r="A2" s="3">
        <v>1</v>
      </c>
      <c r="B2" s="2">
        <v>2410478</v>
      </c>
      <c r="C2" s="2" t="s">
        <v>30</v>
      </c>
      <c r="D2" s="2" t="s">
        <v>15</v>
      </c>
      <c r="E2" s="2" t="s">
        <v>31</v>
      </c>
      <c r="F2" s="2" t="s">
        <v>11</v>
      </c>
      <c r="G2" s="2" t="s">
        <v>32</v>
      </c>
      <c r="H2" s="2">
        <v>9980677427</v>
      </c>
      <c r="I2" s="2">
        <v>9591847614</v>
      </c>
      <c r="J2" s="4">
        <v>45539</v>
      </c>
      <c r="K2" s="4">
        <v>38828</v>
      </c>
      <c r="L2" s="6" t="s">
        <v>401</v>
      </c>
    </row>
    <row r="3" spans="1:12" ht="24.9" customHeight="1" x14ac:dyDescent="0.3">
      <c r="A3" s="3">
        <f t="shared" ref="A3:A53" si="0">(A2+1)</f>
        <v>2</v>
      </c>
      <c r="B3" s="2">
        <v>2410412</v>
      </c>
      <c r="C3" s="2" t="s">
        <v>30</v>
      </c>
      <c r="D3" s="2" t="s">
        <v>19</v>
      </c>
      <c r="E3" s="2" t="s">
        <v>33</v>
      </c>
      <c r="F3" s="2" t="s">
        <v>11</v>
      </c>
      <c r="G3" s="2" t="s">
        <v>34</v>
      </c>
      <c r="H3" s="2">
        <v>9796409985</v>
      </c>
      <c r="I3" s="2">
        <v>9149612532</v>
      </c>
      <c r="J3" s="4">
        <v>45531</v>
      </c>
      <c r="K3" s="4">
        <v>38714</v>
      </c>
      <c r="L3" s="6" t="s">
        <v>402</v>
      </c>
    </row>
    <row r="4" spans="1:12" ht="24.9" customHeight="1" x14ac:dyDescent="0.3">
      <c r="A4" s="3">
        <f t="shared" si="0"/>
        <v>3</v>
      </c>
      <c r="B4" s="2">
        <v>2410049</v>
      </c>
      <c r="C4" s="2" t="s">
        <v>30</v>
      </c>
      <c r="D4" s="2" t="s">
        <v>10</v>
      </c>
      <c r="E4" s="2" t="s">
        <v>35</v>
      </c>
      <c r="F4" s="2" t="s">
        <v>11</v>
      </c>
      <c r="G4" s="2" t="s">
        <v>36</v>
      </c>
      <c r="H4" s="2">
        <v>9900089033</v>
      </c>
      <c r="I4" s="2">
        <v>8317360635</v>
      </c>
      <c r="J4" s="4">
        <v>45443</v>
      </c>
      <c r="K4" s="4">
        <v>38639</v>
      </c>
      <c r="L4" s="6" t="s">
        <v>403</v>
      </c>
    </row>
    <row r="5" spans="1:12" ht="24.9" customHeight="1" x14ac:dyDescent="0.3">
      <c r="A5" s="3">
        <f t="shared" si="0"/>
        <v>4</v>
      </c>
      <c r="B5" s="2">
        <v>2410566</v>
      </c>
      <c r="C5" s="2" t="s">
        <v>30</v>
      </c>
      <c r="D5" s="2" t="s">
        <v>12</v>
      </c>
      <c r="E5" s="2" t="s">
        <v>37</v>
      </c>
      <c r="F5" s="2" t="s">
        <v>11</v>
      </c>
      <c r="G5" s="2" t="s">
        <v>38</v>
      </c>
      <c r="H5" s="2">
        <v>6005214453</v>
      </c>
      <c r="I5" s="2">
        <v>9797476880</v>
      </c>
      <c r="J5" s="4">
        <v>45546</v>
      </c>
      <c r="K5" s="4">
        <v>38411</v>
      </c>
      <c r="L5" s="6" t="s">
        <v>404</v>
      </c>
    </row>
    <row r="6" spans="1:12" ht="24.9" customHeight="1" x14ac:dyDescent="0.3">
      <c r="A6" s="3">
        <f t="shared" si="0"/>
        <v>5</v>
      </c>
      <c r="B6" s="2">
        <v>2411254</v>
      </c>
      <c r="C6" s="2" t="s">
        <v>30</v>
      </c>
      <c r="D6" s="2" t="s">
        <v>14</v>
      </c>
      <c r="E6" s="2" t="s">
        <v>39</v>
      </c>
      <c r="F6" s="2" t="s">
        <v>11</v>
      </c>
      <c r="G6" s="2" t="s">
        <v>40</v>
      </c>
      <c r="H6" s="2">
        <v>8105515656</v>
      </c>
      <c r="I6" s="2">
        <v>9740181346</v>
      </c>
      <c r="J6" s="4">
        <v>45583</v>
      </c>
      <c r="K6" s="4">
        <v>38969</v>
      </c>
      <c r="L6" s="6" t="s">
        <v>405</v>
      </c>
    </row>
    <row r="7" spans="1:12" ht="24.9" customHeight="1" x14ac:dyDescent="0.3">
      <c r="A7" s="3">
        <f t="shared" si="0"/>
        <v>6</v>
      </c>
      <c r="B7" s="2">
        <v>2410408</v>
      </c>
      <c r="C7" s="2" t="s">
        <v>30</v>
      </c>
      <c r="D7" s="2" t="s">
        <v>19</v>
      </c>
      <c r="E7" s="2" t="s">
        <v>41</v>
      </c>
      <c r="F7" s="2" t="s">
        <v>11</v>
      </c>
      <c r="G7" s="2" t="s">
        <v>42</v>
      </c>
      <c r="H7" s="2">
        <v>9797637832</v>
      </c>
      <c r="I7" s="2">
        <v>9622500113</v>
      </c>
      <c r="J7" s="4">
        <v>45530</v>
      </c>
      <c r="K7" s="4">
        <v>38301</v>
      </c>
      <c r="L7" s="6" t="s">
        <v>406</v>
      </c>
    </row>
    <row r="8" spans="1:12" ht="24.9" customHeight="1" x14ac:dyDescent="0.3">
      <c r="A8" s="3">
        <f t="shared" si="0"/>
        <v>7</v>
      </c>
      <c r="B8" s="2">
        <v>2410759</v>
      </c>
      <c r="C8" s="2" t="s">
        <v>30</v>
      </c>
      <c r="D8" s="2" t="s">
        <v>14</v>
      </c>
      <c r="E8" s="2" t="s">
        <v>43</v>
      </c>
      <c r="F8" s="2" t="s">
        <v>11</v>
      </c>
      <c r="G8" s="2" t="s">
        <v>27</v>
      </c>
      <c r="H8" s="2">
        <v>7975636287</v>
      </c>
      <c r="I8" s="2">
        <v>9113566287</v>
      </c>
      <c r="J8" s="4">
        <v>45560</v>
      </c>
      <c r="K8" s="4">
        <v>38947</v>
      </c>
      <c r="L8" s="6" t="s">
        <v>407</v>
      </c>
    </row>
    <row r="9" spans="1:12" ht="24.9" customHeight="1" x14ac:dyDescent="0.3">
      <c r="A9" s="3">
        <f t="shared" si="0"/>
        <v>8</v>
      </c>
      <c r="B9" s="2">
        <v>2410991</v>
      </c>
      <c r="C9" s="2" t="s">
        <v>30</v>
      </c>
      <c r="D9" s="2" t="s">
        <v>10</v>
      </c>
      <c r="E9" s="2" t="s">
        <v>44</v>
      </c>
      <c r="F9" s="2" t="s">
        <v>13</v>
      </c>
      <c r="G9" s="2" t="s">
        <v>45</v>
      </c>
      <c r="H9" s="2">
        <v>9740075214</v>
      </c>
      <c r="I9" s="2">
        <v>8095528856</v>
      </c>
      <c r="J9" s="4">
        <v>45549</v>
      </c>
      <c r="K9" s="4">
        <v>38813</v>
      </c>
      <c r="L9" s="6" t="s">
        <v>408</v>
      </c>
    </row>
    <row r="10" spans="1:12" ht="24.9" customHeight="1" x14ac:dyDescent="0.3">
      <c r="A10" s="3">
        <f t="shared" si="0"/>
        <v>9</v>
      </c>
      <c r="B10" s="2">
        <v>2410393</v>
      </c>
      <c r="C10" s="2" t="s">
        <v>30</v>
      </c>
      <c r="D10" s="2" t="s">
        <v>16</v>
      </c>
      <c r="E10" s="2" t="s">
        <v>46</v>
      </c>
      <c r="F10" s="2" t="s">
        <v>11</v>
      </c>
      <c r="G10" s="2" t="s">
        <v>47</v>
      </c>
      <c r="H10" s="2">
        <v>9845545986</v>
      </c>
      <c r="I10" s="2">
        <v>7022392701</v>
      </c>
      <c r="J10" s="4">
        <v>45514</v>
      </c>
      <c r="K10" s="4">
        <v>38875</v>
      </c>
      <c r="L10" s="6" t="s">
        <v>409</v>
      </c>
    </row>
    <row r="11" spans="1:12" ht="24.9" customHeight="1" x14ac:dyDescent="0.3">
      <c r="A11" s="3">
        <f t="shared" si="0"/>
        <v>10</v>
      </c>
      <c r="B11" s="2">
        <v>2410063</v>
      </c>
      <c r="C11" s="2" t="s">
        <v>30</v>
      </c>
      <c r="D11" s="2" t="s">
        <v>10</v>
      </c>
      <c r="E11" s="2" t="s">
        <v>48</v>
      </c>
      <c r="F11" s="2" t="s">
        <v>11</v>
      </c>
      <c r="G11" s="2" t="s">
        <v>49</v>
      </c>
      <c r="H11" s="2">
        <v>9845141747</v>
      </c>
      <c r="I11" s="2">
        <v>7892270674</v>
      </c>
      <c r="J11" s="4">
        <v>45447</v>
      </c>
      <c r="K11" s="4">
        <v>38700</v>
      </c>
      <c r="L11" s="6" t="s">
        <v>410</v>
      </c>
    </row>
    <row r="12" spans="1:12" ht="24.9" customHeight="1" x14ac:dyDescent="0.3">
      <c r="A12" s="3">
        <f t="shared" si="0"/>
        <v>11</v>
      </c>
      <c r="B12" s="2">
        <v>2410021</v>
      </c>
      <c r="C12" s="2" t="s">
        <v>30</v>
      </c>
      <c r="D12" s="2" t="s">
        <v>10</v>
      </c>
      <c r="E12" s="2" t="s">
        <v>50</v>
      </c>
      <c r="F12" s="2" t="s">
        <v>13</v>
      </c>
      <c r="G12" s="2" t="s">
        <v>51</v>
      </c>
      <c r="H12" s="2">
        <v>9686265180</v>
      </c>
      <c r="I12" s="2">
        <v>8971881340</v>
      </c>
      <c r="J12" s="4">
        <v>45434</v>
      </c>
      <c r="K12" s="4">
        <v>38891</v>
      </c>
      <c r="L12" s="6" t="s">
        <v>411</v>
      </c>
    </row>
    <row r="13" spans="1:12" ht="24.9" customHeight="1" x14ac:dyDescent="0.3">
      <c r="A13" s="3">
        <f t="shared" si="0"/>
        <v>12</v>
      </c>
      <c r="B13" s="2">
        <v>2410536</v>
      </c>
      <c r="C13" s="2" t="s">
        <v>30</v>
      </c>
      <c r="D13" s="2" t="s">
        <v>12</v>
      </c>
      <c r="E13" s="2" t="s">
        <v>52</v>
      </c>
      <c r="F13" s="2" t="s">
        <v>13</v>
      </c>
      <c r="G13" s="2" t="s">
        <v>53</v>
      </c>
      <c r="H13" s="2">
        <v>9483900475</v>
      </c>
      <c r="I13" s="2">
        <v>8451040475</v>
      </c>
      <c r="J13" s="4">
        <v>45545</v>
      </c>
      <c r="K13" s="4">
        <v>38828</v>
      </c>
      <c r="L13" s="6" t="s">
        <v>412</v>
      </c>
    </row>
    <row r="14" spans="1:12" ht="24.9" customHeight="1" x14ac:dyDescent="0.3">
      <c r="A14" s="3">
        <f t="shared" si="0"/>
        <v>13</v>
      </c>
      <c r="B14" s="2">
        <v>2411291</v>
      </c>
      <c r="C14" s="2" t="s">
        <v>30</v>
      </c>
      <c r="D14" s="2" t="s">
        <v>15</v>
      </c>
      <c r="E14" s="2" t="s">
        <v>54</v>
      </c>
      <c r="F14" s="2" t="s">
        <v>11</v>
      </c>
      <c r="G14" s="2" t="s">
        <v>55</v>
      </c>
      <c r="H14" s="2">
        <v>9902966187</v>
      </c>
      <c r="I14" s="2">
        <v>6363099495</v>
      </c>
      <c r="J14" s="4">
        <v>45580</v>
      </c>
      <c r="K14" s="4">
        <v>38940</v>
      </c>
      <c r="L14" s="6" t="s">
        <v>413</v>
      </c>
    </row>
    <row r="15" spans="1:12" ht="24.9" customHeight="1" x14ac:dyDescent="0.3">
      <c r="A15" s="3">
        <f t="shared" si="0"/>
        <v>14</v>
      </c>
      <c r="B15" s="2">
        <v>2410555</v>
      </c>
      <c r="C15" s="2" t="s">
        <v>30</v>
      </c>
      <c r="D15" s="2" t="s">
        <v>16</v>
      </c>
      <c r="E15" s="2" t="s">
        <v>56</v>
      </c>
      <c r="F15" s="2" t="s">
        <v>11</v>
      </c>
      <c r="G15" s="2" t="s">
        <v>57</v>
      </c>
      <c r="H15" s="2">
        <v>8861064932</v>
      </c>
      <c r="I15" s="2">
        <v>7338126254</v>
      </c>
      <c r="J15" s="4">
        <v>45545</v>
      </c>
      <c r="K15" s="4">
        <v>38869</v>
      </c>
      <c r="L15" s="6" t="s">
        <v>414</v>
      </c>
    </row>
    <row r="16" spans="1:12" ht="24.9" customHeight="1" x14ac:dyDescent="0.3">
      <c r="A16" s="3">
        <f t="shared" si="0"/>
        <v>15</v>
      </c>
      <c r="B16" s="2">
        <v>2411023</v>
      </c>
      <c r="C16" s="2" t="s">
        <v>30</v>
      </c>
      <c r="D16" s="2" t="s">
        <v>14</v>
      </c>
      <c r="E16" s="2" t="s">
        <v>58</v>
      </c>
      <c r="F16" s="2" t="s">
        <v>11</v>
      </c>
      <c r="G16" s="2" t="s">
        <v>59</v>
      </c>
      <c r="H16" s="2">
        <v>7483980689</v>
      </c>
      <c r="I16" s="2">
        <v>9483147592</v>
      </c>
      <c r="J16" s="4">
        <v>45575</v>
      </c>
      <c r="K16" s="4">
        <v>38964</v>
      </c>
      <c r="L16" s="6" t="s">
        <v>415</v>
      </c>
    </row>
    <row r="17" spans="1:12" ht="24.9" customHeight="1" x14ac:dyDescent="0.3">
      <c r="A17" s="3">
        <f t="shared" si="0"/>
        <v>16</v>
      </c>
      <c r="B17" s="2">
        <v>2410361</v>
      </c>
      <c r="C17" s="2" t="s">
        <v>30</v>
      </c>
      <c r="D17" s="2" t="s">
        <v>16</v>
      </c>
      <c r="E17" s="2" t="s">
        <v>60</v>
      </c>
      <c r="F17" s="2" t="s">
        <v>13</v>
      </c>
      <c r="G17" s="2" t="s">
        <v>61</v>
      </c>
      <c r="H17" s="2">
        <v>9986365436</v>
      </c>
      <c r="I17" s="2">
        <v>9353335774</v>
      </c>
      <c r="J17" s="4">
        <v>45502</v>
      </c>
      <c r="K17" s="4">
        <v>38877</v>
      </c>
      <c r="L17" s="6" t="s">
        <v>416</v>
      </c>
    </row>
    <row r="18" spans="1:12" ht="24.9" customHeight="1" x14ac:dyDescent="0.3">
      <c r="A18" s="3">
        <f t="shared" si="0"/>
        <v>17</v>
      </c>
      <c r="B18" s="2">
        <v>2410666</v>
      </c>
      <c r="C18" s="2" t="s">
        <v>30</v>
      </c>
      <c r="D18" s="2" t="s">
        <v>16</v>
      </c>
      <c r="E18" s="2" t="s">
        <v>62</v>
      </c>
      <c r="F18" s="2" t="s">
        <v>13</v>
      </c>
      <c r="G18" s="2" t="s">
        <v>63</v>
      </c>
      <c r="H18" s="2">
        <v>9880633514</v>
      </c>
      <c r="I18" s="2">
        <v>9535133514</v>
      </c>
      <c r="J18" s="4">
        <v>45548</v>
      </c>
      <c r="K18" s="4">
        <v>39010</v>
      </c>
      <c r="L18" s="6" t="s">
        <v>417</v>
      </c>
    </row>
    <row r="19" spans="1:12" ht="24.9" customHeight="1" x14ac:dyDescent="0.3">
      <c r="A19" s="3">
        <f t="shared" si="0"/>
        <v>18</v>
      </c>
      <c r="B19" s="2">
        <v>2410965</v>
      </c>
      <c r="C19" s="2" t="s">
        <v>30</v>
      </c>
      <c r="D19" s="2" t="s">
        <v>14</v>
      </c>
      <c r="E19" s="2" t="s">
        <v>64</v>
      </c>
      <c r="F19" s="2" t="s">
        <v>13</v>
      </c>
      <c r="G19" s="2" t="s">
        <v>22</v>
      </c>
      <c r="H19" s="2">
        <v>9448521516</v>
      </c>
      <c r="I19" s="2">
        <v>7676422189</v>
      </c>
      <c r="J19" s="4">
        <v>45562</v>
      </c>
      <c r="K19" s="4">
        <v>38662</v>
      </c>
      <c r="L19" s="6" t="s">
        <v>418</v>
      </c>
    </row>
    <row r="20" spans="1:12" ht="24.9" customHeight="1" x14ac:dyDescent="0.3">
      <c r="A20" s="3">
        <f t="shared" si="0"/>
        <v>19</v>
      </c>
      <c r="B20" s="2">
        <v>2410395</v>
      </c>
      <c r="C20" s="2" t="s">
        <v>30</v>
      </c>
      <c r="D20" s="2" t="s">
        <v>16</v>
      </c>
      <c r="E20" s="2" t="s">
        <v>65</v>
      </c>
      <c r="F20" s="2" t="s">
        <v>13</v>
      </c>
      <c r="G20" s="2" t="s">
        <v>66</v>
      </c>
      <c r="H20" s="2">
        <v>9945450898</v>
      </c>
      <c r="I20" s="2">
        <v>9113078030</v>
      </c>
      <c r="J20" s="4">
        <v>45516</v>
      </c>
      <c r="K20" s="4">
        <v>38940</v>
      </c>
      <c r="L20" s="6" t="s">
        <v>419</v>
      </c>
    </row>
    <row r="21" spans="1:12" ht="24.9" customHeight="1" x14ac:dyDescent="0.3">
      <c r="A21" s="3">
        <f t="shared" si="0"/>
        <v>20</v>
      </c>
      <c r="B21" s="2">
        <v>2411141</v>
      </c>
      <c r="C21" s="2" t="s">
        <v>30</v>
      </c>
      <c r="D21" s="2" t="s">
        <v>14</v>
      </c>
      <c r="E21" s="2" t="s">
        <v>67</v>
      </c>
      <c r="F21" s="2" t="s">
        <v>11</v>
      </c>
      <c r="G21" s="2" t="s">
        <v>68</v>
      </c>
      <c r="H21" s="2">
        <v>9611052574</v>
      </c>
      <c r="I21" s="2">
        <v>8660861840</v>
      </c>
      <c r="J21" s="4">
        <v>45577</v>
      </c>
      <c r="K21" s="4">
        <v>39091</v>
      </c>
      <c r="L21" s="6" t="s">
        <v>420</v>
      </c>
    </row>
    <row r="22" spans="1:12" ht="24.9" customHeight="1" x14ac:dyDescent="0.3">
      <c r="A22" s="3">
        <f t="shared" si="0"/>
        <v>21</v>
      </c>
      <c r="B22" s="2">
        <v>2410701</v>
      </c>
      <c r="C22" s="2" t="s">
        <v>30</v>
      </c>
      <c r="D22" s="2" t="s">
        <v>12</v>
      </c>
      <c r="E22" s="2" t="s">
        <v>69</v>
      </c>
      <c r="F22" s="2" t="s">
        <v>11</v>
      </c>
      <c r="G22" s="2" t="s">
        <v>70</v>
      </c>
      <c r="H22" s="2">
        <v>8210437481</v>
      </c>
      <c r="I22" s="2">
        <v>8271823234</v>
      </c>
      <c r="J22" s="4">
        <v>45549</v>
      </c>
      <c r="K22" s="4">
        <v>38403</v>
      </c>
      <c r="L22" s="6" t="s">
        <v>421</v>
      </c>
    </row>
    <row r="23" spans="1:12" ht="24.9" customHeight="1" x14ac:dyDescent="0.3">
      <c r="A23" s="3">
        <f t="shared" si="0"/>
        <v>22</v>
      </c>
      <c r="B23" s="2">
        <v>2410672</v>
      </c>
      <c r="C23" s="2" t="s">
        <v>30</v>
      </c>
      <c r="D23" s="2" t="s">
        <v>12</v>
      </c>
      <c r="E23" s="2" t="s">
        <v>71</v>
      </c>
      <c r="F23" s="2" t="s">
        <v>11</v>
      </c>
      <c r="G23" s="2" t="s">
        <v>72</v>
      </c>
      <c r="H23" s="2">
        <v>9415131565</v>
      </c>
      <c r="I23" s="2">
        <v>9453036174</v>
      </c>
      <c r="J23" s="4">
        <v>45548</v>
      </c>
      <c r="K23" s="4">
        <v>38974</v>
      </c>
      <c r="L23" s="6" t="s">
        <v>422</v>
      </c>
    </row>
    <row r="24" spans="1:12" ht="24.9" customHeight="1" x14ac:dyDescent="0.3">
      <c r="A24" s="3">
        <f t="shared" si="0"/>
        <v>23</v>
      </c>
      <c r="B24" s="2">
        <v>2410030</v>
      </c>
      <c r="C24" s="2" t="s">
        <v>30</v>
      </c>
      <c r="D24" s="2" t="s">
        <v>10</v>
      </c>
      <c r="E24" s="2" t="s">
        <v>73</v>
      </c>
      <c r="F24" s="2" t="s">
        <v>13</v>
      </c>
      <c r="G24" s="2" t="s">
        <v>74</v>
      </c>
      <c r="H24" s="2">
        <v>9845449544</v>
      </c>
      <c r="I24" s="2">
        <v>7760554448</v>
      </c>
      <c r="J24" s="4">
        <v>45439</v>
      </c>
      <c r="K24" s="4">
        <v>38717</v>
      </c>
      <c r="L24" s="6" t="s">
        <v>423</v>
      </c>
    </row>
    <row r="25" spans="1:12" ht="24.9" customHeight="1" x14ac:dyDescent="0.3">
      <c r="A25" s="3">
        <f t="shared" si="0"/>
        <v>24</v>
      </c>
      <c r="B25" s="2">
        <v>2410613</v>
      </c>
      <c r="C25" s="2" t="s">
        <v>30</v>
      </c>
      <c r="D25" s="2" t="s">
        <v>16</v>
      </c>
      <c r="E25" s="2" t="s">
        <v>75</v>
      </c>
      <c r="F25" s="2" t="s">
        <v>13</v>
      </c>
      <c r="G25" s="2" t="s">
        <v>76</v>
      </c>
      <c r="H25" s="2">
        <v>8123902636</v>
      </c>
      <c r="I25" s="2">
        <v>7022653992</v>
      </c>
      <c r="J25" s="4">
        <v>45547</v>
      </c>
      <c r="K25" s="4">
        <v>39145</v>
      </c>
      <c r="L25" s="6" t="s">
        <v>424</v>
      </c>
    </row>
    <row r="26" spans="1:12" ht="24.9" customHeight="1" x14ac:dyDescent="0.3">
      <c r="A26" s="3">
        <f t="shared" si="0"/>
        <v>25</v>
      </c>
      <c r="B26" s="2">
        <v>2410911</v>
      </c>
      <c r="C26" s="2" t="s">
        <v>30</v>
      </c>
      <c r="D26" s="2" t="s">
        <v>17</v>
      </c>
      <c r="E26" s="2" t="s">
        <v>77</v>
      </c>
      <c r="F26" s="2" t="s">
        <v>13</v>
      </c>
      <c r="G26" s="2" t="s">
        <v>78</v>
      </c>
      <c r="H26" s="2">
        <v>9380315916</v>
      </c>
      <c r="I26" s="2">
        <v>9980435899</v>
      </c>
      <c r="J26" s="4">
        <v>45561</v>
      </c>
      <c r="K26" s="4">
        <v>38962</v>
      </c>
      <c r="L26" s="6" t="s">
        <v>425</v>
      </c>
    </row>
    <row r="27" spans="1:12" ht="24.9" customHeight="1" x14ac:dyDescent="0.3">
      <c r="A27" s="3">
        <f t="shared" si="0"/>
        <v>26</v>
      </c>
      <c r="B27" s="2">
        <v>2410554</v>
      </c>
      <c r="C27" s="2" t="s">
        <v>30</v>
      </c>
      <c r="D27" s="2" t="s">
        <v>16</v>
      </c>
      <c r="E27" s="2" t="s">
        <v>79</v>
      </c>
      <c r="F27" s="2" t="s">
        <v>11</v>
      </c>
      <c r="G27" s="2" t="s">
        <v>80</v>
      </c>
      <c r="H27" s="2">
        <v>7318426824</v>
      </c>
      <c r="I27" s="2">
        <v>8296937248</v>
      </c>
      <c r="J27" s="4">
        <v>45545</v>
      </c>
      <c r="K27" s="4">
        <v>39108</v>
      </c>
      <c r="L27" s="6" t="s">
        <v>426</v>
      </c>
    </row>
    <row r="28" spans="1:12" ht="24.9" customHeight="1" x14ac:dyDescent="0.3">
      <c r="A28" s="3">
        <f t="shared" si="0"/>
        <v>27</v>
      </c>
      <c r="B28" s="2">
        <v>2410062</v>
      </c>
      <c r="C28" s="2" t="s">
        <v>30</v>
      </c>
      <c r="D28" s="2" t="s">
        <v>10</v>
      </c>
      <c r="E28" s="2" t="s">
        <v>81</v>
      </c>
      <c r="F28" s="2" t="s">
        <v>11</v>
      </c>
      <c r="G28" s="2" t="s">
        <v>82</v>
      </c>
      <c r="H28" s="2">
        <v>9663447990</v>
      </c>
      <c r="I28" s="2">
        <v>8660536722</v>
      </c>
      <c r="J28" s="4">
        <v>45447</v>
      </c>
      <c r="K28" s="4">
        <v>38747</v>
      </c>
      <c r="L28" s="6" t="s">
        <v>427</v>
      </c>
    </row>
    <row r="29" spans="1:12" ht="24.9" customHeight="1" x14ac:dyDescent="0.3">
      <c r="A29" s="3">
        <f t="shared" si="0"/>
        <v>28</v>
      </c>
      <c r="B29" s="2">
        <v>2410552</v>
      </c>
      <c r="C29" s="2" t="s">
        <v>30</v>
      </c>
      <c r="D29" s="2" t="s">
        <v>12</v>
      </c>
      <c r="E29" s="2" t="s">
        <v>83</v>
      </c>
      <c r="F29" s="2" t="s">
        <v>11</v>
      </c>
      <c r="G29" s="2" t="s">
        <v>84</v>
      </c>
      <c r="H29" s="2">
        <v>9835052257</v>
      </c>
      <c r="I29" s="2">
        <v>7301088800</v>
      </c>
      <c r="J29" s="4">
        <v>45545</v>
      </c>
      <c r="K29" s="4">
        <v>38937</v>
      </c>
      <c r="L29" s="6" t="s">
        <v>428</v>
      </c>
    </row>
    <row r="30" spans="1:12" ht="24.9" customHeight="1" x14ac:dyDescent="0.3">
      <c r="A30" s="3">
        <f t="shared" si="0"/>
        <v>29</v>
      </c>
      <c r="B30" s="2">
        <v>2410582</v>
      </c>
      <c r="C30" s="2" t="s">
        <v>30</v>
      </c>
      <c r="D30" s="2" t="s">
        <v>16</v>
      </c>
      <c r="E30" s="2" t="s">
        <v>85</v>
      </c>
      <c r="F30" s="2" t="s">
        <v>11</v>
      </c>
      <c r="G30" s="2" t="s">
        <v>86</v>
      </c>
      <c r="H30" s="2">
        <v>9886040695</v>
      </c>
      <c r="I30" s="2">
        <v>7892196258</v>
      </c>
      <c r="J30" s="4">
        <v>45546</v>
      </c>
      <c r="K30" s="4">
        <v>38720</v>
      </c>
      <c r="L30" s="6" t="s">
        <v>429</v>
      </c>
    </row>
    <row r="31" spans="1:12" ht="24.9" customHeight="1" x14ac:dyDescent="0.3">
      <c r="A31" s="3">
        <f t="shared" si="0"/>
        <v>30</v>
      </c>
      <c r="B31" s="2">
        <v>2411074</v>
      </c>
      <c r="C31" s="2" t="s">
        <v>30</v>
      </c>
      <c r="D31" s="2" t="s">
        <v>17</v>
      </c>
      <c r="E31" s="2" t="s">
        <v>87</v>
      </c>
      <c r="F31" s="2" t="s">
        <v>11</v>
      </c>
      <c r="G31" s="2" t="s">
        <v>88</v>
      </c>
      <c r="H31" s="2">
        <v>9449492540</v>
      </c>
      <c r="I31" s="2">
        <v>7483788835</v>
      </c>
      <c r="J31" s="4">
        <v>45575</v>
      </c>
      <c r="K31" s="4">
        <v>38988</v>
      </c>
      <c r="L31" s="6" t="s">
        <v>430</v>
      </c>
    </row>
    <row r="32" spans="1:12" ht="24.9" customHeight="1" x14ac:dyDescent="0.3">
      <c r="A32" s="3">
        <f t="shared" si="0"/>
        <v>31</v>
      </c>
      <c r="B32" s="2">
        <v>2410164</v>
      </c>
      <c r="C32" s="2" t="s">
        <v>30</v>
      </c>
      <c r="D32" s="2" t="s">
        <v>10</v>
      </c>
      <c r="E32" s="2" t="s">
        <v>89</v>
      </c>
      <c r="F32" s="2" t="s">
        <v>11</v>
      </c>
      <c r="G32" s="2" t="s">
        <v>90</v>
      </c>
      <c r="H32" s="2">
        <v>9986194481</v>
      </c>
      <c r="I32" s="2">
        <v>9900524354</v>
      </c>
      <c r="J32" s="4">
        <v>45453</v>
      </c>
      <c r="K32" s="4">
        <v>39099</v>
      </c>
      <c r="L32" s="6" t="s">
        <v>431</v>
      </c>
    </row>
    <row r="33" spans="1:12" ht="24.9" customHeight="1" x14ac:dyDescent="0.3">
      <c r="A33" s="3">
        <f t="shared" si="0"/>
        <v>32</v>
      </c>
      <c r="B33" s="2">
        <v>2410366</v>
      </c>
      <c r="C33" s="2" t="s">
        <v>30</v>
      </c>
      <c r="D33" s="2" t="s">
        <v>16</v>
      </c>
      <c r="E33" s="2" t="s">
        <v>91</v>
      </c>
      <c r="F33" s="2" t="s">
        <v>11</v>
      </c>
      <c r="G33" s="2" t="s">
        <v>20</v>
      </c>
      <c r="H33" s="2">
        <v>9845363882</v>
      </c>
      <c r="I33" s="2">
        <v>8310648721</v>
      </c>
      <c r="J33" s="4">
        <v>45502</v>
      </c>
      <c r="K33" s="4">
        <v>38279</v>
      </c>
      <c r="L33" s="6" t="s">
        <v>432</v>
      </c>
    </row>
    <row r="34" spans="1:12" ht="24.9" customHeight="1" x14ac:dyDescent="0.3">
      <c r="A34" s="3">
        <f t="shared" si="0"/>
        <v>33</v>
      </c>
      <c r="B34" s="2">
        <v>2410501</v>
      </c>
      <c r="C34" s="2" t="s">
        <v>30</v>
      </c>
      <c r="D34" s="2" t="s">
        <v>15</v>
      </c>
      <c r="E34" s="2" t="s">
        <v>92</v>
      </c>
      <c r="F34" s="2" t="s">
        <v>13</v>
      </c>
      <c r="G34" s="2" t="s">
        <v>93</v>
      </c>
      <c r="H34" s="2">
        <v>9663883616</v>
      </c>
      <c r="I34" s="2">
        <v>7975847408</v>
      </c>
      <c r="J34" s="4">
        <v>45539</v>
      </c>
      <c r="K34" s="4">
        <v>38784</v>
      </c>
      <c r="L34" s="6" t="s">
        <v>433</v>
      </c>
    </row>
    <row r="35" spans="1:12" ht="24.9" customHeight="1" x14ac:dyDescent="0.3">
      <c r="A35" s="3">
        <f t="shared" si="0"/>
        <v>34</v>
      </c>
      <c r="B35" s="2">
        <v>2410107</v>
      </c>
      <c r="C35" s="2" t="s">
        <v>30</v>
      </c>
      <c r="D35" s="2" t="s">
        <v>10</v>
      </c>
      <c r="E35" s="2" t="s">
        <v>94</v>
      </c>
      <c r="F35" s="2" t="s">
        <v>11</v>
      </c>
      <c r="G35" s="2" t="s">
        <v>95</v>
      </c>
      <c r="H35" s="2">
        <v>9964604227</v>
      </c>
      <c r="I35" s="2">
        <v>7892198756</v>
      </c>
      <c r="J35" s="4">
        <v>45448</v>
      </c>
      <c r="K35" s="4">
        <v>38965</v>
      </c>
      <c r="L35" s="6" t="s">
        <v>434</v>
      </c>
    </row>
    <row r="36" spans="1:12" ht="24.9" customHeight="1" x14ac:dyDescent="0.3">
      <c r="A36" s="3">
        <f t="shared" si="0"/>
        <v>35</v>
      </c>
      <c r="B36" s="2">
        <v>2410132</v>
      </c>
      <c r="C36" s="2" t="s">
        <v>30</v>
      </c>
      <c r="D36" s="2" t="s">
        <v>10</v>
      </c>
      <c r="E36" s="2" t="s">
        <v>96</v>
      </c>
      <c r="F36" s="2" t="s">
        <v>13</v>
      </c>
      <c r="G36" s="2" t="s">
        <v>97</v>
      </c>
      <c r="H36" s="2">
        <v>9743529457</v>
      </c>
      <c r="I36" s="2">
        <v>6360417738</v>
      </c>
      <c r="J36" s="4">
        <v>45453</v>
      </c>
      <c r="K36" s="4">
        <v>38752</v>
      </c>
      <c r="L36" s="6" t="s">
        <v>435</v>
      </c>
    </row>
    <row r="37" spans="1:12" ht="24.9" customHeight="1" x14ac:dyDescent="0.3">
      <c r="A37" s="3">
        <f t="shared" si="0"/>
        <v>36</v>
      </c>
      <c r="B37" s="2">
        <v>2411087</v>
      </c>
      <c r="C37" s="2" t="s">
        <v>30</v>
      </c>
      <c r="D37" s="2" t="s">
        <v>14</v>
      </c>
      <c r="E37" s="2" t="s">
        <v>98</v>
      </c>
      <c r="F37" s="2" t="s">
        <v>11</v>
      </c>
      <c r="G37" s="2" t="s">
        <v>99</v>
      </c>
      <c r="H37" s="2">
        <v>9481577161</v>
      </c>
      <c r="I37" s="2">
        <v>8618590867</v>
      </c>
      <c r="J37" s="4">
        <v>45575</v>
      </c>
      <c r="K37" s="4">
        <v>38622</v>
      </c>
      <c r="L37" s="6" t="s">
        <v>436</v>
      </c>
    </row>
    <row r="38" spans="1:12" ht="24.9" customHeight="1" x14ac:dyDescent="0.3">
      <c r="A38" s="3">
        <f t="shared" si="0"/>
        <v>37</v>
      </c>
      <c r="B38" s="2">
        <v>2411293</v>
      </c>
      <c r="C38" s="2" t="s">
        <v>30</v>
      </c>
      <c r="D38" s="2" t="s">
        <v>14</v>
      </c>
      <c r="E38" s="2" t="s">
        <v>100</v>
      </c>
      <c r="F38" s="2" t="s">
        <v>11</v>
      </c>
      <c r="G38" s="2" t="s">
        <v>101</v>
      </c>
      <c r="H38" s="2">
        <v>9535963462</v>
      </c>
      <c r="I38" s="2">
        <v>8050594805</v>
      </c>
      <c r="J38" s="4">
        <v>45580</v>
      </c>
      <c r="K38" s="4">
        <v>39026</v>
      </c>
      <c r="L38" s="6" t="s">
        <v>437</v>
      </c>
    </row>
    <row r="39" spans="1:12" ht="24.9" customHeight="1" x14ac:dyDescent="0.3">
      <c r="A39" s="3">
        <f t="shared" si="0"/>
        <v>38</v>
      </c>
      <c r="B39" s="2">
        <v>2410799</v>
      </c>
      <c r="C39" s="2" t="s">
        <v>30</v>
      </c>
      <c r="D39" s="2" t="s">
        <v>15</v>
      </c>
      <c r="E39" s="2" t="s">
        <v>102</v>
      </c>
      <c r="F39" s="2" t="s">
        <v>11</v>
      </c>
      <c r="G39" s="2" t="s">
        <v>103</v>
      </c>
      <c r="H39" s="2">
        <v>9482727460</v>
      </c>
      <c r="I39" s="2">
        <v>6362780076</v>
      </c>
      <c r="J39" s="4">
        <v>45560</v>
      </c>
      <c r="K39" s="4">
        <v>38752</v>
      </c>
      <c r="L39" s="6" t="s">
        <v>438</v>
      </c>
    </row>
    <row r="40" spans="1:12" ht="24.9" customHeight="1" x14ac:dyDescent="0.3">
      <c r="A40" s="3">
        <f t="shared" si="0"/>
        <v>39</v>
      </c>
      <c r="B40" s="2">
        <v>2411133</v>
      </c>
      <c r="C40" s="2" t="s">
        <v>30</v>
      </c>
      <c r="D40" s="2" t="s">
        <v>14</v>
      </c>
      <c r="E40" s="2" t="s">
        <v>104</v>
      </c>
      <c r="F40" s="2" t="s">
        <v>11</v>
      </c>
      <c r="G40" s="2" t="s">
        <v>105</v>
      </c>
      <c r="H40" s="2">
        <v>9902039314</v>
      </c>
      <c r="I40" s="2">
        <v>9035274794</v>
      </c>
      <c r="J40" s="4">
        <v>45576</v>
      </c>
      <c r="K40" s="4">
        <v>38998</v>
      </c>
      <c r="L40" s="6" t="s">
        <v>439</v>
      </c>
    </row>
    <row r="41" spans="1:12" ht="24.9" customHeight="1" x14ac:dyDescent="0.3">
      <c r="A41" s="3">
        <f t="shared" si="0"/>
        <v>40</v>
      </c>
      <c r="B41" s="2">
        <v>2410035</v>
      </c>
      <c r="C41" s="2" t="s">
        <v>30</v>
      </c>
      <c r="D41" s="2" t="s">
        <v>10</v>
      </c>
      <c r="E41" s="2" t="s">
        <v>106</v>
      </c>
      <c r="F41" s="2" t="s">
        <v>11</v>
      </c>
      <c r="G41" s="2" t="s">
        <v>107</v>
      </c>
      <c r="H41" s="2">
        <v>9632233688</v>
      </c>
      <c r="I41" s="2">
        <v>8904396619</v>
      </c>
      <c r="J41" s="4">
        <v>45441</v>
      </c>
      <c r="K41" s="4">
        <v>38887</v>
      </c>
      <c r="L41" s="6" t="s">
        <v>440</v>
      </c>
    </row>
    <row r="42" spans="1:12" ht="24.9" customHeight="1" x14ac:dyDescent="0.3">
      <c r="A42" s="3">
        <f t="shared" si="0"/>
        <v>41</v>
      </c>
      <c r="B42" s="2">
        <v>2410810</v>
      </c>
      <c r="C42" s="2" t="s">
        <v>30</v>
      </c>
      <c r="D42" s="2" t="s">
        <v>17</v>
      </c>
      <c r="E42" s="2" t="s">
        <v>108</v>
      </c>
      <c r="F42" s="2" t="s">
        <v>11</v>
      </c>
      <c r="G42" s="2" t="s">
        <v>109</v>
      </c>
      <c r="H42" s="2">
        <v>9901534306</v>
      </c>
      <c r="I42" s="2">
        <v>9535442618</v>
      </c>
      <c r="J42" s="4">
        <v>45560</v>
      </c>
      <c r="K42" s="4">
        <v>38886</v>
      </c>
      <c r="L42" s="6" t="s">
        <v>441</v>
      </c>
    </row>
    <row r="43" spans="1:12" ht="24.9" customHeight="1" x14ac:dyDescent="0.3">
      <c r="A43" s="3">
        <f t="shared" si="0"/>
        <v>42</v>
      </c>
      <c r="B43" s="2">
        <v>2410940</v>
      </c>
      <c r="C43" s="2" t="s">
        <v>30</v>
      </c>
      <c r="D43" s="2" t="s">
        <v>15</v>
      </c>
      <c r="E43" s="2" t="s">
        <v>23</v>
      </c>
      <c r="F43" s="2" t="s">
        <v>11</v>
      </c>
      <c r="G43" s="2" t="s">
        <v>110</v>
      </c>
      <c r="H43" s="2">
        <v>7760585146</v>
      </c>
      <c r="I43" s="2">
        <v>7019776059</v>
      </c>
      <c r="J43" s="4">
        <v>45561</v>
      </c>
      <c r="K43" s="4">
        <v>38409</v>
      </c>
      <c r="L43" s="6" t="s">
        <v>442</v>
      </c>
    </row>
    <row r="44" spans="1:12" ht="24.9" customHeight="1" x14ac:dyDescent="0.3">
      <c r="A44" s="3">
        <f t="shared" si="0"/>
        <v>43</v>
      </c>
      <c r="B44" s="2">
        <v>2411123</v>
      </c>
      <c r="C44" s="2" t="s">
        <v>30</v>
      </c>
      <c r="D44" s="2" t="s">
        <v>15</v>
      </c>
      <c r="E44" s="2" t="s">
        <v>25</v>
      </c>
      <c r="F44" s="2" t="s">
        <v>11</v>
      </c>
      <c r="G44" s="2" t="s">
        <v>111</v>
      </c>
      <c r="H44" s="2">
        <v>9886204195</v>
      </c>
      <c r="I44" s="2">
        <v>7676572275</v>
      </c>
      <c r="J44" s="4">
        <v>45576</v>
      </c>
      <c r="K44" s="4">
        <v>38366</v>
      </c>
      <c r="L44" s="6" t="s">
        <v>443</v>
      </c>
    </row>
    <row r="45" spans="1:12" ht="24.9" customHeight="1" x14ac:dyDescent="0.3">
      <c r="A45" s="3">
        <f t="shared" si="0"/>
        <v>44</v>
      </c>
      <c r="B45" s="2">
        <v>2411210</v>
      </c>
      <c r="C45" s="2" t="s">
        <v>30</v>
      </c>
      <c r="D45" s="2" t="s">
        <v>14</v>
      </c>
      <c r="E45" s="2" t="s">
        <v>112</v>
      </c>
      <c r="F45" s="2" t="s">
        <v>11</v>
      </c>
      <c r="G45" s="2" t="s">
        <v>113</v>
      </c>
      <c r="H45" s="2">
        <v>9448542297</v>
      </c>
      <c r="I45" s="2">
        <v>8970889758</v>
      </c>
      <c r="J45" s="4">
        <v>45579</v>
      </c>
      <c r="K45" s="4">
        <v>39018</v>
      </c>
      <c r="L45" s="6" t="s">
        <v>444</v>
      </c>
    </row>
    <row r="46" spans="1:12" ht="24.9" customHeight="1" x14ac:dyDescent="0.3">
      <c r="A46" s="3">
        <f t="shared" si="0"/>
        <v>45</v>
      </c>
      <c r="B46" s="2">
        <v>2410616</v>
      </c>
      <c r="C46" s="2" t="s">
        <v>30</v>
      </c>
      <c r="D46" s="2" t="s">
        <v>16</v>
      </c>
      <c r="E46" s="2" t="s">
        <v>114</v>
      </c>
      <c r="F46" s="2" t="s">
        <v>11</v>
      </c>
      <c r="G46" s="2" t="s">
        <v>115</v>
      </c>
      <c r="H46" s="2">
        <v>9972832403</v>
      </c>
      <c r="I46" s="2">
        <v>9880361054</v>
      </c>
      <c r="J46" s="4">
        <v>45547</v>
      </c>
      <c r="K46" s="4">
        <v>38831</v>
      </c>
      <c r="L46" s="6" t="s">
        <v>445</v>
      </c>
    </row>
    <row r="47" spans="1:12" ht="24.9" customHeight="1" x14ac:dyDescent="0.3">
      <c r="A47" s="3">
        <f t="shared" si="0"/>
        <v>46</v>
      </c>
      <c r="B47" s="2">
        <v>2411047</v>
      </c>
      <c r="C47" s="2" t="s">
        <v>30</v>
      </c>
      <c r="D47" s="2" t="s">
        <v>14</v>
      </c>
      <c r="E47" s="2" t="s">
        <v>116</v>
      </c>
      <c r="F47" s="2" t="s">
        <v>13</v>
      </c>
      <c r="G47" s="2" t="s">
        <v>117</v>
      </c>
      <c r="H47" s="2">
        <v>9980235589</v>
      </c>
      <c r="I47" s="2">
        <v>8217590893</v>
      </c>
      <c r="J47" s="4">
        <v>45575</v>
      </c>
      <c r="K47" s="4">
        <v>38908</v>
      </c>
      <c r="L47" s="6" t="s">
        <v>446</v>
      </c>
    </row>
    <row r="48" spans="1:12" ht="24.9" customHeight="1" x14ac:dyDescent="0.3">
      <c r="A48" s="3">
        <f t="shared" si="0"/>
        <v>47</v>
      </c>
      <c r="B48" s="2">
        <v>2410792</v>
      </c>
      <c r="C48" s="2" t="s">
        <v>30</v>
      </c>
      <c r="D48" s="2" t="s">
        <v>14</v>
      </c>
      <c r="E48" s="2" t="s">
        <v>118</v>
      </c>
      <c r="F48" s="2" t="s">
        <v>13</v>
      </c>
      <c r="G48" s="2" t="s">
        <v>119</v>
      </c>
      <c r="H48" s="2">
        <v>8123447970</v>
      </c>
      <c r="I48" s="2">
        <v>7204493600</v>
      </c>
      <c r="J48" s="4">
        <v>45560</v>
      </c>
      <c r="K48" s="4">
        <v>38913</v>
      </c>
      <c r="L48" s="6" t="s">
        <v>447</v>
      </c>
    </row>
    <row r="49" spans="1:12" ht="24.9" customHeight="1" x14ac:dyDescent="0.3">
      <c r="A49" s="3">
        <f t="shared" si="0"/>
        <v>48</v>
      </c>
      <c r="B49" s="2">
        <v>2410165</v>
      </c>
      <c r="C49" s="2" t="s">
        <v>30</v>
      </c>
      <c r="D49" s="2" t="s">
        <v>10</v>
      </c>
      <c r="E49" s="2" t="s">
        <v>120</v>
      </c>
      <c r="F49" s="2" t="s">
        <v>11</v>
      </c>
      <c r="G49" s="2" t="s">
        <v>121</v>
      </c>
      <c r="H49" s="2">
        <v>9886609906</v>
      </c>
      <c r="I49" s="2">
        <v>9036299209</v>
      </c>
      <c r="J49" s="4">
        <v>45451</v>
      </c>
      <c r="K49" s="4">
        <v>38951</v>
      </c>
      <c r="L49" s="6" t="s">
        <v>448</v>
      </c>
    </row>
    <row r="50" spans="1:12" ht="24.9" customHeight="1" x14ac:dyDescent="0.3">
      <c r="A50" s="3">
        <f t="shared" si="0"/>
        <v>49</v>
      </c>
      <c r="B50" s="2">
        <v>2410095</v>
      </c>
      <c r="C50" s="2" t="s">
        <v>30</v>
      </c>
      <c r="D50" s="2" t="s">
        <v>10</v>
      </c>
      <c r="E50" s="2" t="s">
        <v>122</v>
      </c>
      <c r="F50" s="2" t="s">
        <v>11</v>
      </c>
      <c r="G50" s="2" t="s">
        <v>123</v>
      </c>
      <c r="H50" s="2">
        <v>9448792136</v>
      </c>
      <c r="I50" s="2">
        <v>8792548245</v>
      </c>
      <c r="J50" s="4">
        <v>45448</v>
      </c>
      <c r="K50" s="4">
        <v>38996</v>
      </c>
      <c r="L50" s="6" t="s">
        <v>449</v>
      </c>
    </row>
    <row r="51" spans="1:12" ht="24.9" customHeight="1" x14ac:dyDescent="0.3">
      <c r="A51" s="3">
        <f t="shared" si="0"/>
        <v>50</v>
      </c>
      <c r="B51" s="2">
        <v>2411089</v>
      </c>
      <c r="C51" s="2" t="s">
        <v>30</v>
      </c>
      <c r="D51" s="2" t="s">
        <v>14</v>
      </c>
      <c r="E51" s="2" t="s">
        <v>124</v>
      </c>
      <c r="F51" s="2" t="s">
        <v>13</v>
      </c>
      <c r="G51" s="2" t="s">
        <v>125</v>
      </c>
      <c r="H51" s="2">
        <v>9449390211</v>
      </c>
      <c r="I51" s="2">
        <v>6360257903</v>
      </c>
      <c r="J51" s="4">
        <v>45575</v>
      </c>
      <c r="K51" s="4">
        <v>38947</v>
      </c>
      <c r="L51" s="6" t="s">
        <v>450</v>
      </c>
    </row>
    <row r="52" spans="1:12" ht="24.9" customHeight="1" x14ac:dyDescent="0.3">
      <c r="A52" s="3">
        <f t="shared" si="0"/>
        <v>51</v>
      </c>
      <c r="B52" s="2">
        <v>2410567</v>
      </c>
      <c r="C52" s="2" t="s">
        <v>30</v>
      </c>
      <c r="D52" s="2" t="s">
        <v>16</v>
      </c>
      <c r="E52" s="2" t="s">
        <v>126</v>
      </c>
      <c r="F52" s="2" t="s">
        <v>11</v>
      </c>
      <c r="G52" s="2" t="s">
        <v>127</v>
      </c>
      <c r="H52" s="2">
        <v>8105604709</v>
      </c>
      <c r="I52" s="2">
        <v>9972038600</v>
      </c>
      <c r="J52" s="4">
        <v>45546</v>
      </c>
      <c r="K52" s="4">
        <v>38692</v>
      </c>
      <c r="L52" s="6" t="s">
        <v>451</v>
      </c>
    </row>
    <row r="53" spans="1:12" ht="24.9" customHeight="1" x14ac:dyDescent="0.3">
      <c r="A53" s="3">
        <f t="shared" si="0"/>
        <v>52</v>
      </c>
      <c r="B53" s="2">
        <v>2411280</v>
      </c>
      <c r="C53" s="2" t="s">
        <v>30</v>
      </c>
      <c r="D53" s="2" t="s">
        <v>14</v>
      </c>
      <c r="E53" s="2" t="s">
        <v>128</v>
      </c>
      <c r="F53" s="2" t="s">
        <v>11</v>
      </c>
      <c r="G53" s="2" t="s">
        <v>129</v>
      </c>
      <c r="H53" s="2">
        <v>6360142344</v>
      </c>
      <c r="I53" s="2">
        <v>9380049830</v>
      </c>
      <c r="J53" s="4">
        <v>45580</v>
      </c>
      <c r="K53" s="4">
        <v>38966</v>
      </c>
      <c r="L53" s="6" t="s">
        <v>452</v>
      </c>
    </row>
    <row r="54" spans="1:12" ht="24.9" customHeight="1" x14ac:dyDescent="0.3">
      <c r="A54" s="3">
        <f t="shared" ref="A54:A117" si="1">(A53+1)</f>
        <v>53</v>
      </c>
      <c r="B54" s="2">
        <v>2411072</v>
      </c>
      <c r="C54" s="2" t="s">
        <v>30</v>
      </c>
      <c r="D54" s="2" t="s">
        <v>14</v>
      </c>
      <c r="E54" s="2" t="s">
        <v>130</v>
      </c>
      <c r="F54" s="2" t="s">
        <v>11</v>
      </c>
      <c r="G54" s="2" t="s">
        <v>131</v>
      </c>
      <c r="H54" s="2">
        <v>8970663732</v>
      </c>
      <c r="I54" s="2">
        <v>9606599562</v>
      </c>
      <c r="J54" s="4">
        <v>45575</v>
      </c>
      <c r="K54" s="4">
        <v>38979</v>
      </c>
      <c r="L54" s="6" t="s">
        <v>453</v>
      </c>
    </row>
    <row r="55" spans="1:12" ht="24.9" customHeight="1" x14ac:dyDescent="0.3">
      <c r="A55" s="3">
        <f t="shared" si="1"/>
        <v>54</v>
      </c>
      <c r="B55" s="2">
        <v>2410045</v>
      </c>
      <c r="C55" s="2" t="s">
        <v>30</v>
      </c>
      <c r="D55" s="2" t="s">
        <v>10</v>
      </c>
      <c r="E55" s="2" t="s">
        <v>132</v>
      </c>
      <c r="F55" s="2" t="s">
        <v>11</v>
      </c>
      <c r="G55" s="2" t="s">
        <v>133</v>
      </c>
      <c r="H55" s="2">
        <v>9845114275</v>
      </c>
      <c r="I55" s="2">
        <v>9241072899</v>
      </c>
      <c r="J55" s="4">
        <v>45443</v>
      </c>
      <c r="K55" s="4">
        <v>37193</v>
      </c>
      <c r="L55" s="6" t="s">
        <v>454</v>
      </c>
    </row>
    <row r="56" spans="1:12" ht="24.9" customHeight="1" x14ac:dyDescent="0.3">
      <c r="A56" s="3">
        <f t="shared" si="1"/>
        <v>55</v>
      </c>
      <c r="B56" s="2">
        <v>2410943</v>
      </c>
      <c r="C56" s="2" t="s">
        <v>30</v>
      </c>
      <c r="D56" s="2" t="s">
        <v>15</v>
      </c>
      <c r="E56" s="2" t="s">
        <v>134</v>
      </c>
      <c r="F56" s="2" t="s">
        <v>11</v>
      </c>
      <c r="G56" s="2" t="s">
        <v>135</v>
      </c>
      <c r="H56" s="2">
        <v>9611141041</v>
      </c>
      <c r="I56" s="2">
        <v>6366257325</v>
      </c>
      <c r="J56" s="4">
        <v>45561</v>
      </c>
      <c r="K56" s="4">
        <v>38666</v>
      </c>
      <c r="L56" s="6" t="s">
        <v>455</v>
      </c>
    </row>
    <row r="57" spans="1:12" ht="24.9" customHeight="1" x14ac:dyDescent="0.3">
      <c r="A57" s="3">
        <f t="shared" si="1"/>
        <v>56</v>
      </c>
      <c r="B57" s="2">
        <v>2411035</v>
      </c>
      <c r="C57" s="2" t="s">
        <v>30</v>
      </c>
      <c r="D57" s="2" t="s">
        <v>14</v>
      </c>
      <c r="E57" s="2" t="s">
        <v>136</v>
      </c>
      <c r="F57" s="2" t="s">
        <v>11</v>
      </c>
      <c r="G57" s="2" t="s">
        <v>137</v>
      </c>
      <c r="H57" s="2">
        <v>9535551455</v>
      </c>
      <c r="I57" s="2">
        <v>7019672707</v>
      </c>
      <c r="J57" s="4">
        <v>45575</v>
      </c>
      <c r="K57" s="4">
        <v>38775</v>
      </c>
      <c r="L57" s="6" t="s">
        <v>456</v>
      </c>
    </row>
    <row r="58" spans="1:12" ht="24.9" customHeight="1" x14ac:dyDescent="0.3">
      <c r="A58" s="3">
        <f t="shared" si="1"/>
        <v>57</v>
      </c>
      <c r="B58" s="2">
        <v>2410071</v>
      </c>
      <c r="C58" s="2" t="s">
        <v>30</v>
      </c>
      <c r="D58" s="2" t="s">
        <v>10</v>
      </c>
      <c r="E58" s="2" t="s">
        <v>138</v>
      </c>
      <c r="F58" s="2" t="s">
        <v>11</v>
      </c>
      <c r="G58" s="2" t="s">
        <v>139</v>
      </c>
      <c r="H58" s="2">
        <v>8088326865</v>
      </c>
      <c r="I58" s="2">
        <v>9743866515</v>
      </c>
      <c r="J58" s="4">
        <v>45447</v>
      </c>
      <c r="K58" s="4">
        <v>38897</v>
      </c>
      <c r="L58" s="6" t="s">
        <v>457</v>
      </c>
    </row>
    <row r="59" spans="1:12" ht="24.9" customHeight="1" x14ac:dyDescent="0.3">
      <c r="A59" s="3">
        <f t="shared" si="1"/>
        <v>58</v>
      </c>
      <c r="B59" s="2">
        <v>2410763</v>
      </c>
      <c r="C59" s="2" t="s">
        <v>30</v>
      </c>
      <c r="D59" s="2" t="s">
        <v>17</v>
      </c>
      <c r="E59" s="2" t="s">
        <v>140</v>
      </c>
      <c r="F59" s="2" t="s">
        <v>13</v>
      </c>
      <c r="G59" s="2" t="s">
        <v>141</v>
      </c>
      <c r="H59" s="2">
        <v>9741618914</v>
      </c>
      <c r="I59" s="2">
        <v>7019549006</v>
      </c>
      <c r="J59" s="4">
        <v>45560</v>
      </c>
      <c r="K59" s="4">
        <v>38939</v>
      </c>
      <c r="L59" s="6" t="s">
        <v>458</v>
      </c>
    </row>
    <row r="60" spans="1:12" ht="24.9" customHeight="1" x14ac:dyDescent="0.3">
      <c r="A60" s="3">
        <f t="shared" si="1"/>
        <v>59</v>
      </c>
      <c r="B60" s="2">
        <v>2411301</v>
      </c>
      <c r="C60" s="2" t="s">
        <v>30</v>
      </c>
      <c r="D60" s="2" t="s">
        <v>14</v>
      </c>
      <c r="E60" s="2" t="s">
        <v>142</v>
      </c>
      <c r="F60" s="2" t="s">
        <v>11</v>
      </c>
      <c r="G60" s="2" t="s">
        <v>143</v>
      </c>
      <c r="H60" s="2">
        <v>9632066895</v>
      </c>
      <c r="I60" s="2">
        <v>9632452059</v>
      </c>
      <c r="J60" s="4">
        <v>45580</v>
      </c>
      <c r="K60" s="4">
        <v>38993</v>
      </c>
      <c r="L60" s="6" t="s">
        <v>459</v>
      </c>
    </row>
    <row r="61" spans="1:12" ht="24.9" customHeight="1" x14ac:dyDescent="0.3">
      <c r="A61" s="3">
        <f t="shared" si="1"/>
        <v>60</v>
      </c>
      <c r="B61" s="2">
        <v>2411059</v>
      </c>
      <c r="C61" s="2" t="s">
        <v>30</v>
      </c>
      <c r="D61" s="2" t="s">
        <v>14</v>
      </c>
      <c r="E61" s="2" t="s">
        <v>144</v>
      </c>
      <c r="F61" s="2" t="s">
        <v>11</v>
      </c>
      <c r="G61" s="2" t="s">
        <v>145</v>
      </c>
      <c r="H61" s="2">
        <v>9449522380</v>
      </c>
      <c r="I61" s="2">
        <v>9964612354</v>
      </c>
      <c r="J61" s="4">
        <v>45575</v>
      </c>
      <c r="K61" s="4">
        <v>38857</v>
      </c>
      <c r="L61" s="6" t="s">
        <v>460</v>
      </c>
    </row>
    <row r="62" spans="1:12" ht="24.9" customHeight="1" x14ac:dyDescent="0.3">
      <c r="A62" s="3">
        <f t="shared" si="1"/>
        <v>61</v>
      </c>
      <c r="B62" s="2">
        <v>2411262</v>
      </c>
      <c r="C62" s="2" t="s">
        <v>30</v>
      </c>
      <c r="D62" s="2" t="s">
        <v>15</v>
      </c>
      <c r="E62" s="2" t="s">
        <v>146</v>
      </c>
      <c r="F62" s="2" t="s">
        <v>11</v>
      </c>
      <c r="G62" s="2" t="s">
        <v>147</v>
      </c>
      <c r="H62" s="2">
        <v>6366024988</v>
      </c>
      <c r="I62" s="2">
        <v>8197993579</v>
      </c>
      <c r="J62" s="4">
        <v>45579</v>
      </c>
      <c r="K62" s="4">
        <v>38832</v>
      </c>
      <c r="L62" s="6" t="s">
        <v>461</v>
      </c>
    </row>
    <row r="63" spans="1:12" ht="24.9" customHeight="1" x14ac:dyDescent="0.3">
      <c r="A63" s="3">
        <f t="shared" si="1"/>
        <v>62</v>
      </c>
      <c r="B63" s="2">
        <v>2410128</v>
      </c>
      <c r="C63" s="2" t="s">
        <v>30</v>
      </c>
      <c r="D63" s="2" t="s">
        <v>10</v>
      </c>
      <c r="E63" s="2" t="s">
        <v>148</v>
      </c>
      <c r="F63" s="2" t="s">
        <v>11</v>
      </c>
      <c r="G63" s="2" t="s">
        <v>149</v>
      </c>
      <c r="H63" s="2">
        <v>9611329499</v>
      </c>
      <c r="I63" s="2">
        <v>9380037235</v>
      </c>
      <c r="J63" s="4">
        <v>45551</v>
      </c>
      <c r="K63" s="4">
        <v>38729</v>
      </c>
      <c r="L63" s="6" t="s">
        <v>462</v>
      </c>
    </row>
    <row r="64" spans="1:12" ht="24.9" customHeight="1" x14ac:dyDescent="0.3">
      <c r="A64" s="3">
        <f t="shared" si="1"/>
        <v>63</v>
      </c>
      <c r="B64" s="2">
        <v>2411241</v>
      </c>
      <c r="C64" s="2" t="s">
        <v>30</v>
      </c>
      <c r="D64" s="2" t="s">
        <v>14</v>
      </c>
      <c r="E64" s="2" t="s">
        <v>150</v>
      </c>
      <c r="F64" s="2" t="s">
        <v>11</v>
      </c>
      <c r="G64" s="2" t="s">
        <v>151</v>
      </c>
      <c r="H64" s="2">
        <v>9880998042</v>
      </c>
      <c r="I64" s="2">
        <v>9591347789</v>
      </c>
      <c r="J64" s="4">
        <v>45579</v>
      </c>
      <c r="K64" s="4">
        <v>38885</v>
      </c>
      <c r="L64" s="6" t="s">
        <v>463</v>
      </c>
    </row>
    <row r="65" spans="1:12" ht="24.9" customHeight="1" x14ac:dyDescent="0.3">
      <c r="A65" s="3">
        <f t="shared" si="1"/>
        <v>64</v>
      </c>
      <c r="B65" s="2">
        <v>2410586</v>
      </c>
      <c r="C65" s="2" t="s">
        <v>30</v>
      </c>
      <c r="D65" s="2" t="s">
        <v>12</v>
      </c>
      <c r="E65" s="2" t="s">
        <v>152</v>
      </c>
      <c r="F65" s="2" t="s">
        <v>11</v>
      </c>
      <c r="G65" s="2" t="s">
        <v>21</v>
      </c>
      <c r="H65" s="2">
        <v>7083843856</v>
      </c>
      <c r="I65" s="2">
        <v>7823803036</v>
      </c>
      <c r="J65" s="4">
        <v>45546</v>
      </c>
      <c r="K65" s="4">
        <v>38655</v>
      </c>
      <c r="L65" s="6" t="s">
        <v>464</v>
      </c>
    </row>
    <row r="66" spans="1:12" ht="24.9" customHeight="1" x14ac:dyDescent="0.3">
      <c r="A66" s="3">
        <f t="shared" si="1"/>
        <v>65</v>
      </c>
      <c r="B66" s="2">
        <v>2410065</v>
      </c>
      <c r="C66" s="2" t="s">
        <v>30</v>
      </c>
      <c r="D66" s="2" t="s">
        <v>10</v>
      </c>
      <c r="E66" s="2" t="s">
        <v>153</v>
      </c>
      <c r="F66" s="2" t="s">
        <v>11</v>
      </c>
      <c r="G66" s="2" t="s">
        <v>154</v>
      </c>
      <c r="H66" s="2">
        <v>9448069896</v>
      </c>
      <c r="I66" s="2">
        <v>9019696446</v>
      </c>
      <c r="J66" s="4">
        <v>45447</v>
      </c>
      <c r="K66" s="4">
        <v>39005</v>
      </c>
      <c r="L66" s="6" t="s">
        <v>465</v>
      </c>
    </row>
    <row r="67" spans="1:12" ht="24.9" customHeight="1" x14ac:dyDescent="0.3">
      <c r="A67" s="3">
        <f t="shared" si="1"/>
        <v>66</v>
      </c>
      <c r="B67" s="2">
        <v>2410105</v>
      </c>
      <c r="C67" s="2" t="s">
        <v>30</v>
      </c>
      <c r="D67" s="2" t="s">
        <v>10</v>
      </c>
      <c r="E67" s="2" t="s">
        <v>155</v>
      </c>
      <c r="F67" s="2" t="s">
        <v>13</v>
      </c>
      <c r="G67" s="2" t="s">
        <v>156</v>
      </c>
      <c r="H67" s="2">
        <v>9449391345</v>
      </c>
      <c r="I67" s="2">
        <v>8431338759</v>
      </c>
      <c r="J67" s="4">
        <v>45448</v>
      </c>
      <c r="K67" s="4">
        <v>38799</v>
      </c>
      <c r="L67" s="6" t="s">
        <v>466</v>
      </c>
    </row>
    <row r="68" spans="1:12" ht="24.9" customHeight="1" x14ac:dyDescent="0.3">
      <c r="A68" s="3">
        <f t="shared" si="1"/>
        <v>67</v>
      </c>
      <c r="B68" s="2">
        <v>2410124</v>
      </c>
      <c r="C68" s="2" t="s">
        <v>30</v>
      </c>
      <c r="D68" s="2" t="s">
        <v>10</v>
      </c>
      <c r="E68" s="2" t="s">
        <v>157</v>
      </c>
      <c r="F68" s="2" t="s">
        <v>11</v>
      </c>
      <c r="G68" s="2" t="s">
        <v>158</v>
      </c>
      <c r="H68" s="2">
        <v>9141692869</v>
      </c>
      <c r="I68" s="2">
        <v>6360071826</v>
      </c>
      <c r="J68" s="4">
        <v>45450</v>
      </c>
      <c r="K68" s="4">
        <v>38431</v>
      </c>
      <c r="L68" s="6" t="s">
        <v>467</v>
      </c>
    </row>
    <row r="69" spans="1:12" ht="24.9" customHeight="1" x14ac:dyDescent="0.3">
      <c r="A69" s="3">
        <f t="shared" si="1"/>
        <v>68</v>
      </c>
      <c r="B69" s="2">
        <v>2410032</v>
      </c>
      <c r="C69" s="2" t="s">
        <v>30</v>
      </c>
      <c r="D69" s="2" t="s">
        <v>10</v>
      </c>
      <c r="E69" s="2" t="s">
        <v>159</v>
      </c>
      <c r="F69" s="2" t="s">
        <v>13</v>
      </c>
      <c r="G69" s="2" t="s">
        <v>160</v>
      </c>
      <c r="H69" s="2">
        <v>9449638350</v>
      </c>
      <c r="I69" s="2">
        <v>6361881606</v>
      </c>
      <c r="J69" s="4">
        <v>45440</v>
      </c>
      <c r="K69" s="4">
        <v>38740</v>
      </c>
      <c r="L69" s="6" t="s">
        <v>468</v>
      </c>
    </row>
    <row r="70" spans="1:12" ht="24.9" customHeight="1" x14ac:dyDescent="0.3">
      <c r="A70" s="3">
        <f t="shared" si="1"/>
        <v>69</v>
      </c>
      <c r="B70" s="2">
        <v>2410585</v>
      </c>
      <c r="C70" s="2" t="s">
        <v>30</v>
      </c>
      <c r="D70" s="2" t="s">
        <v>12</v>
      </c>
      <c r="E70" s="2" t="s">
        <v>161</v>
      </c>
      <c r="F70" s="2" t="s">
        <v>13</v>
      </c>
      <c r="G70" s="2" t="s">
        <v>162</v>
      </c>
      <c r="H70" s="2">
        <v>9064082479</v>
      </c>
      <c r="I70" s="2">
        <v>8101344514</v>
      </c>
      <c r="J70" s="4">
        <v>45546</v>
      </c>
      <c r="K70" s="4">
        <v>38455</v>
      </c>
      <c r="L70" s="6" t="s">
        <v>469</v>
      </c>
    </row>
    <row r="71" spans="1:12" ht="24.9" customHeight="1" x14ac:dyDescent="0.3">
      <c r="A71" s="3">
        <f t="shared" si="1"/>
        <v>70</v>
      </c>
      <c r="B71" s="2">
        <v>2410202</v>
      </c>
      <c r="C71" s="2" t="s">
        <v>30</v>
      </c>
      <c r="D71" s="2" t="s">
        <v>10</v>
      </c>
      <c r="E71" s="2" t="s">
        <v>163</v>
      </c>
      <c r="F71" s="2" t="s">
        <v>13</v>
      </c>
      <c r="G71" s="2" t="s">
        <v>164</v>
      </c>
      <c r="H71" s="2">
        <v>9845534300</v>
      </c>
      <c r="I71" s="2">
        <v>8904170421</v>
      </c>
      <c r="J71" s="4">
        <v>45454</v>
      </c>
      <c r="K71" s="4">
        <v>38629</v>
      </c>
      <c r="L71" s="6" t="s">
        <v>470</v>
      </c>
    </row>
    <row r="72" spans="1:12" ht="24.9" customHeight="1" x14ac:dyDescent="0.3">
      <c r="A72" s="3">
        <f t="shared" si="1"/>
        <v>71</v>
      </c>
      <c r="B72" s="2">
        <v>2410079</v>
      </c>
      <c r="C72" s="2" t="s">
        <v>30</v>
      </c>
      <c r="D72" s="2" t="s">
        <v>10</v>
      </c>
      <c r="E72" s="2" t="s">
        <v>165</v>
      </c>
      <c r="F72" s="2" t="s">
        <v>11</v>
      </c>
      <c r="G72" s="2" t="s">
        <v>166</v>
      </c>
      <c r="H72" s="2">
        <v>7483385578</v>
      </c>
      <c r="I72" s="2">
        <v>9353180501</v>
      </c>
      <c r="J72" s="4">
        <v>45447</v>
      </c>
      <c r="K72" s="4">
        <v>38652</v>
      </c>
      <c r="L72" s="6" t="s">
        <v>471</v>
      </c>
    </row>
    <row r="73" spans="1:12" ht="24.9" customHeight="1" x14ac:dyDescent="0.3">
      <c r="A73" s="3">
        <f t="shared" si="1"/>
        <v>72</v>
      </c>
      <c r="B73" s="2">
        <v>2410820</v>
      </c>
      <c r="C73" s="2" t="s">
        <v>30</v>
      </c>
      <c r="D73" s="2" t="s">
        <v>14</v>
      </c>
      <c r="E73" s="2" t="s">
        <v>167</v>
      </c>
      <c r="F73" s="2" t="s">
        <v>11</v>
      </c>
      <c r="G73" s="2" t="s">
        <v>168</v>
      </c>
      <c r="H73" s="2">
        <v>9632607291</v>
      </c>
      <c r="I73" s="2">
        <v>8088996494</v>
      </c>
      <c r="J73" s="4">
        <v>45560</v>
      </c>
      <c r="K73" s="4">
        <v>39012</v>
      </c>
      <c r="L73" s="6" t="s">
        <v>472</v>
      </c>
    </row>
    <row r="74" spans="1:12" ht="24.9" customHeight="1" x14ac:dyDescent="0.3">
      <c r="A74" s="3">
        <f t="shared" si="1"/>
        <v>73</v>
      </c>
      <c r="B74" s="2">
        <v>2411239</v>
      </c>
      <c r="C74" s="2" t="s">
        <v>30</v>
      </c>
      <c r="D74" s="2" t="s">
        <v>15</v>
      </c>
      <c r="E74" s="2" t="s">
        <v>169</v>
      </c>
      <c r="F74" s="2" t="s">
        <v>13</v>
      </c>
      <c r="G74" s="2" t="s">
        <v>170</v>
      </c>
      <c r="H74" s="2">
        <v>9742151150</v>
      </c>
      <c r="I74" s="2">
        <v>9902880101</v>
      </c>
      <c r="J74" s="4">
        <v>45579</v>
      </c>
      <c r="K74" s="4">
        <v>38878</v>
      </c>
      <c r="L74" s="6" t="s">
        <v>473</v>
      </c>
    </row>
    <row r="75" spans="1:12" ht="24.9" customHeight="1" x14ac:dyDescent="0.3">
      <c r="A75" s="3">
        <f t="shared" si="1"/>
        <v>74</v>
      </c>
      <c r="B75" s="2">
        <v>2410673</v>
      </c>
      <c r="C75" s="2" t="s">
        <v>30</v>
      </c>
      <c r="D75" s="2" t="s">
        <v>12</v>
      </c>
      <c r="E75" s="2" t="s">
        <v>171</v>
      </c>
      <c r="F75" s="2" t="s">
        <v>11</v>
      </c>
      <c r="G75" s="2" t="s">
        <v>172</v>
      </c>
      <c r="H75" s="2">
        <v>9785586745</v>
      </c>
      <c r="I75" s="2">
        <v>7849823585</v>
      </c>
      <c r="J75" s="4">
        <v>45548</v>
      </c>
      <c r="K75" s="4">
        <v>38785</v>
      </c>
      <c r="L75" s="6" t="s">
        <v>474</v>
      </c>
    </row>
    <row r="76" spans="1:12" ht="24.9" customHeight="1" x14ac:dyDescent="0.3">
      <c r="A76" s="3">
        <f t="shared" si="1"/>
        <v>75</v>
      </c>
      <c r="B76" s="2">
        <v>2411256</v>
      </c>
      <c r="C76" s="2" t="s">
        <v>30</v>
      </c>
      <c r="D76" s="2" t="s">
        <v>14</v>
      </c>
      <c r="E76" s="2" t="s">
        <v>173</v>
      </c>
      <c r="F76" s="2" t="s">
        <v>11</v>
      </c>
      <c r="G76" s="2" t="s">
        <v>174</v>
      </c>
      <c r="H76" s="2">
        <v>9970567911</v>
      </c>
      <c r="I76" s="2">
        <v>8956137911</v>
      </c>
      <c r="J76" s="4">
        <v>45579</v>
      </c>
      <c r="K76" s="4">
        <v>38890</v>
      </c>
      <c r="L76" s="6" t="s">
        <v>475</v>
      </c>
    </row>
    <row r="77" spans="1:12" ht="24.9" customHeight="1" x14ac:dyDescent="0.3">
      <c r="A77" s="3">
        <f t="shared" si="1"/>
        <v>76</v>
      </c>
      <c r="B77" s="2">
        <v>2411027</v>
      </c>
      <c r="C77" s="2" t="s">
        <v>30</v>
      </c>
      <c r="D77" s="2" t="s">
        <v>14</v>
      </c>
      <c r="E77" s="2" t="s">
        <v>175</v>
      </c>
      <c r="F77" s="2" t="s">
        <v>13</v>
      </c>
      <c r="G77" s="2" t="s">
        <v>176</v>
      </c>
      <c r="H77" s="2">
        <v>9141395383</v>
      </c>
      <c r="I77" s="2">
        <v>6363606358</v>
      </c>
      <c r="J77" s="4">
        <v>45575</v>
      </c>
      <c r="K77" s="4">
        <v>38757</v>
      </c>
      <c r="L77" s="6" t="s">
        <v>476</v>
      </c>
    </row>
    <row r="78" spans="1:12" ht="24.9" customHeight="1" x14ac:dyDescent="0.3">
      <c r="A78" s="3">
        <f t="shared" si="1"/>
        <v>77</v>
      </c>
      <c r="B78" s="2">
        <v>2410741</v>
      </c>
      <c r="C78" s="2" t="s">
        <v>30</v>
      </c>
      <c r="D78" s="2" t="s">
        <v>15</v>
      </c>
      <c r="E78" s="2" t="s">
        <v>177</v>
      </c>
      <c r="F78" s="2" t="s">
        <v>11</v>
      </c>
      <c r="G78" s="2" t="s">
        <v>178</v>
      </c>
      <c r="H78" s="2">
        <v>9008296489</v>
      </c>
      <c r="I78" s="2">
        <v>8310279940</v>
      </c>
      <c r="J78" s="4">
        <v>45559</v>
      </c>
      <c r="K78" s="4">
        <v>38382</v>
      </c>
      <c r="L78" s="6" t="s">
        <v>477</v>
      </c>
    </row>
    <row r="79" spans="1:12" ht="24.9" customHeight="1" x14ac:dyDescent="0.3">
      <c r="A79" s="3">
        <f t="shared" si="1"/>
        <v>78</v>
      </c>
      <c r="B79" s="2">
        <v>2411159</v>
      </c>
      <c r="C79" s="2" t="s">
        <v>30</v>
      </c>
      <c r="D79" s="2" t="s">
        <v>14</v>
      </c>
      <c r="E79" s="2" t="s">
        <v>179</v>
      </c>
      <c r="F79" s="2" t="s">
        <v>11</v>
      </c>
      <c r="G79" s="2" t="s">
        <v>180</v>
      </c>
      <c r="H79" s="2">
        <v>9743576739</v>
      </c>
      <c r="I79" s="2">
        <v>7760194570</v>
      </c>
      <c r="J79" s="4">
        <v>45579</v>
      </c>
      <c r="K79" s="4">
        <v>38702</v>
      </c>
      <c r="L79" s="6" t="s">
        <v>478</v>
      </c>
    </row>
    <row r="80" spans="1:12" ht="24.9" customHeight="1" x14ac:dyDescent="0.3">
      <c r="A80" s="3">
        <f t="shared" si="1"/>
        <v>79</v>
      </c>
      <c r="B80" s="2">
        <v>2410824</v>
      </c>
      <c r="C80" s="2" t="s">
        <v>30</v>
      </c>
      <c r="D80" s="2" t="s">
        <v>14</v>
      </c>
      <c r="E80" s="2" t="s">
        <v>181</v>
      </c>
      <c r="F80" s="2" t="s">
        <v>11</v>
      </c>
      <c r="G80" s="2" t="s">
        <v>182</v>
      </c>
      <c r="H80" s="2">
        <v>9513013366</v>
      </c>
      <c r="I80" s="2">
        <v>7892620618</v>
      </c>
      <c r="J80" s="4">
        <v>45560</v>
      </c>
      <c r="K80" s="4">
        <v>38811</v>
      </c>
      <c r="L80" s="6" t="s">
        <v>479</v>
      </c>
    </row>
    <row r="81" spans="1:12" ht="24.9" customHeight="1" x14ac:dyDescent="0.3">
      <c r="A81" s="3">
        <f t="shared" si="1"/>
        <v>80</v>
      </c>
      <c r="B81" s="2">
        <v>2410259</v>
      </c>
      <c r="C81" s="2" t="s">
        <v>30</v>
      </c>
      <c r="D81" s="2" t="s">
        <v>10</v>
      </c>
      <c r="E81" s="2" t="s">
        <v>183</v>
      </c>
      <c r="F81" s="2" t="s">
        <v>11</v>
      </c>
      <c r="G81" s="2" t="s">
        <v>184</v>
      </c>
      <c r="H81" s="2">
        <v>9449206202</v>
      </c>
      <c r="I81" s="2">
        <v>8431972860</v>
      </c>
      <c r="J81" s="4">
        <v>45461</v>
      </c>
      <c r="K81" s="4">
        <v>38495</v>
      </c>
      <c r="L81" s="6" t="s">
        <v>480</v>
      </c>
    </row>
    <row r="82" spans="1:12" ht="24.9" customHeight="1" x14ac:dyDescent="0.3">
      <c r="A82" s="3">
        <f t="shared" si="1"/>
        <v>81</v>
      </c>
      <c r="B82" s="2">
        <v>2410033</v>
      </c>
      <c r="C82" s="2" t="s">
        <v>30</v>
      </c>
      <c r="D82" s="2" t="s">
        <v>10</v>
      </c>
      <c r="E82" s="2" t="s">
        <v>185</v>
      </c>
      <c r="F82" s="2" t="s">
        <v>11</v>
      </c>
      <c r="G82" s="2" t="s">
        <v>186</v>
      </c>
      <c r="H82" s="2">
        <v>9535759784</v>
      </c>
      <c r="I82" s="2">
        <v>9972985067</v>
      </c>
      <c r="J82" s="4">
        <v>45441</v>
      </c>
      <c r="K82" s="4">
        <v>38839</v>
      </c>
      <c r="L82" s="6" t="s">
        <v>481</v>
      </c>
    </row>
    <row r="83" spans="1:12" ht="24.9" customHeight="1" x14ac:dyDescent="0.3">
      <c r="A83" s="3">
        <f t="shared" si="1"/>
        <v>82</v>
      </c>
      <c r="B83" s="2">
        <v>2410434</v>
      </c>
      <c r="C83" s="2" t="s">
        <v>30</v>
      </c>
      <c r="D83" s="2" t="s">
        <v>15</v>
      </c>
      <c r="E83" s="2" t="s">
        <v>187</v>
      </c>
      <c r="F83" s="2" t="s">
        <v>11</v>
      </c>
      <c r="G83" s="2" t="s">
        <v>188</v>
      </c>
      <c r="H83" s="2">
        <v>9632947892</v>
      </c>
      <c r="I83" s="2">
        <v>9743324137</v>
      </c>
      <c r="J83" s="4">
        <v>45538</v>
      </c>
      <c r="K83" s="4">
        <v>38861</v>
      </c>
      <c r="L83" s="6" t="s">
        <v>482</v>
      </c>
    </row>
    <row r="84" spans="1:12" ht="24.9" customHeight="1" x14ac:dyDescent="0.3">
      <c r="A84" s="3">
        <f t="shared" si="1"/>
        <v>83</v>
      </c>
      <c r="B84" s="2">
        <v>2410995</v>
      </c>
      <c r="C84" s="2" t="s">
        <v>30</v>
      </c>
      <c r="D84" s="2" t="s">
        <v>10</v>
      </c>
      <c r="E84" s="2" t="s">
        <v>189</v>
      </c>
      <c r="F84" s="2" t="s">
        <v>11</v>
      </c>
      <c r="G84" s="2" t="s">
        <v>190</v>
      </c>
      <c r="H84" s="2">
        <v>9845255278</v>
      </c>
      <c r="I84" s="2">
        <v>9972283772</v>
      </c>
      <c r="J84" s="4">
        <v>45550</v>
      </c>
      <c r="K84" s="4">
        <v>38862</v>
      </c>
      <c r="L84" s="6" t="s">
        <v>483</v>
      </c>
    </row>
    <row r="85" spans="1:12" ht="24.9" customHeight="1" x14ac:dyDescent="0.3">
      <c r="A85" s="3">
        <f t="shared" si="1"/>
        <v>84</v>
      </c>
      <c r="B85" s="2">
        <v>2410039</v>
      </c>
      <c r="C85" s="2" t="s">
        <v>30</v>
      </c>
      <c r="D85" s="2" t="s">
        <v>10</v>
      </c>
      <c r="E85" s="2" t="s">
        <v>191</v>
      </c>
      <c r="F85" s="2" t="s">
        <v>11</v>
      </c>
      <c r="G85" s="2" t="s">
        <v>192</v>
      </c>
      <c r="H85" s="2">
        <v>9448797995</v>
      </c>
      <c r="I85" s="2">
        <v>9886797547</v>
      </c>
      <c r="J85" s="4">
        <v>45441</v>
      </c>
      <c r="K85" s="4">
        <v>38944</v>
      </c>
      <c r="L85" s="6" t="s">
        <v>484</v>
      </c>
    </row>
    <row r="86" spans="1:12" ht="24.9" customHeight="1" x14ac:dyDescent="0.3">
      <c r="A86" s="3">
        <f t="shared" si="1"/>
        <v>85</v>
      </c>
      <c r="B86" s="2">
        <v>2410130</v>
      </c>
      <c r="C86" s="2" t="s">
        <v>30</v>
      </c>
      <c r="D86" s="2" t="s">
        <v>10</v>
      </c>
      <c r="E86" s="2" t="s">
        <v>193</v>
      </c>
      <c r="F86" s="2" t="s">
        <v>13</v>
      </c>
      <c r="G86" s="2" t="s">
        <v>194</v>
      </c>
      <c r="H86" s="2">
        <v>9980815757</v>
      </c>
      <c r="I86" s="2">
        <v>9845080654</v>
      </c>
      <c r="J86" s="4">
        <v>45453</v>
      </c>
      <c r="K86" s="4">
        <v>38890</v>
      </c>
      <c r="L86" s="6" t="s">
        <v>485</v>
      </c>
    </row>
    <row r="87" spans="1:12" ht="24.9" customHeight="1" x14ac:dyDescent="0.3">
      <c r="A87" s="3">
        <f t="shared" si="1"/>
        <v>86</v>
      </c>
      <c r="B87" s="2">
        <v>2411253</v>
      </c>
      <c r="C87" s="2" t="s">
        <v>30</v>
      </c>
      <c r="D87" s="2" t="s">
        <v>14</v>
      </c>
      <c r="E87" s="2" t="s">
        <v>195</v>
      </c>
      <c r="F87" s="2" t="s">
        <v>11</v>
      </c>
      <c r="G87" s="2" t="s">
        <v>196</v>
      </c>
      <c r="H87" s="2">
        <v>9845356106</v>
      </c>
      <c r="I87" s="2">
        <v>8088314332</v>
      </c>
      <c r="J87" s="4">
        <v>45579</v>
      </c>
      <c r="K87" s="4">
        <v>38894</v>
      </c>
      <c r="L87" s="6" t="s">
        <v>486</v>
      </c>
    </row>
    <row r="88" spans="1:12" ht="24.9" customHeight="1" x14ac:dyDescent="0.3">
      <c r="A88" s="3">
        <f t="shared" si="1"/>
        <v>87</v>
      </c>
      <c r="B88" s="2">
        <v>2410123</v>
      </c>
      <c r="C88" s="2" t="s">
        <v>30</v>
      </c>
      <c r="D88" s="2" t="s">
        <v>10</v>
      </c>
      <c r="E88" s="2" t="s">
        <v>197</v>
      </c>
      <c r="F88" s="2" t="s">
        <v>11</v>
      </c>
      <c r="G88" s="2" t="s">
        <v>198</v>
      </c>
      <c r="H88" s="2">
        <v>8970299714</v>
      </c>
      <c r="I88" s="2">
        <v>6364103352</v>
      </c>
      <c r="J88" s="4">
        <v>45450</v>
      </c>
      <c r="K88" s="4">
        <v>38123</v>
      </c>
      <c r="L88" s="6" t="s">
        <v>487</v>
      </c>
    </row>
    <row r="89" spans="1:12" ht="24.9" customHeight="1" x14ac:dyDescent="0.3">
      <c r="A89" s="3">
        <f t="shared" si="1"/>
        <v>88</v>
      </c>
      <c r="B89" s="2">
        <v>2410557</v>
      </c>
      <c r="C89" s="2" t="s">
        <v>30</v>
      </c>
      <c r="D89" s="2" t="s">
        <v>16</v>
      </c>
      <c r="E89" s="2" t="s">
        <v>199</v>
      </c>
      <c r="F89" s="2" t="s">
        <v>11</v>
      </c>
      <c r="G89" s="2" t="s">
        <v>200</v>
      </c>
      <c r="H89" s="2">
        <v>9845089589</v>
      </c>
      <c r="I89" s="2">
        <v>9535449256</v>
      </c>
      <c r="J89" s="4">
        <v>45545</v>
      </c>
      <c r="K89" s="4">
        <v>38816</v>
      </c>
      <c r="L89" s="6" t="s">
        <v>488</v>
      </c>
    </row>
    <row r="90" spans="1:12" ht="24.9" customHeight="1" x14ac:dyDescent="0.3">
      <c r="A90" s="3">
        <f t="shared" si="1"/>
        <v>89</v>
      </c>
      <c r="B90" s="2">
        <v>2411066</v>
      </c>
      <c r="C90" s="2" t="s">
        <v>30</v>
      </c>
      <c r="D90" s="2" t="s">
        <v>14</v>
      </c>
      <c r="E90" s="2" t="s">
        <v>201</v>
      </c>
      <c r="F90" s="2" t="s">
        <v>11</v>
      </c>
      <c r="G90" s="2" t="s">
        <v>202</v>
      </c>
      <c r="H90" s="2">
        <v>9741933343</v>
      </c>
      <c r="I90" s="2">
        <v>8123740343</v>
      </c>
      <c r="J90" s="4">
        <v>45575</v>
      </c>
      <c r="K90" s="4">
        <v>39199</v>
      </c>
      <c r="L90" s="6" t="s">
        <v>489</v>
      </c>
    </row>
    <row r="91" spans="1:12" ht="24.9" customHeight="1" x14ac:dyDescent="0.3">
      <c r="A91" s="3">
        <f t="shared" si="1"/>
        <v>90</v>
      </c>
      <c r="B91" s="2">
        <v>2410764</v>
      </c>
      <c r="C91" s="2" t="s">
        <v>30</v>
      </c>
      <c r="D91" s="2" t="s">
        <v>14</v>
      </c>
      <c r="E91" s="2" t="s">
        <v>203</v>
      </c>
      <c r="F91" s="2" t="s">
        <v>11</v>
      </c>
      <c r="G91" s="2" t="s">
        <v>204</v>
      </c>
      <c r="H91" s="2">
        <v>9449402982</v>
      </c>
      <c r="I91" s="2">
        <v>6363891536</v>
      </c>
      <c r="J91" s="4">
        <v>45560</v>
      </c>
      <c r="K91" s="4">
        <v>38461</v>
      </c>
      <c r="L91" s="6" t="s">
        <v>490</v>
      </c>
    </row>
    <row r="92" spans="1:12" ht="24.9" customHeight="1" x14ac:dyDescent="0.3">
      <c r="A92" s="3">
        <f t="shared" si="1"/>
        <v>91</v>
      </c>
      <c r="B92" s="2">
        <v>2411234</v>
      </c>
      <c r="C92" s="2" t="s">
        <v>30</v>
      </c>
      <c r="D92" s="2" t="s">
        <v>14</v>
      </c>
      <c r="E92" s="2" t="s">
        <v>205</v>
      </c>
      <c r="F92" s="2" t="s">
        <v>11</v>
      </c>
      <c r="G92" s="2" t="s">
        <v>206</v>
      </c>
      <c r="H92" s="2">
        <v>9743411793</v>
      </c>
      <c r="I92" s="2">
        <v>7892742106</v>
      </c>
      <c r="J92" s="4">
        <v>45579</v>
      </c>
      <c r="K92" s="4">
        <v>38761</v>
      </c>
      <c r="L92" s="6" t="s">
        <v>491</v>
      </c>
    </row>
    <row r="93" spans="1:12" ht="24.9" customHeight="1" x14ac:dyDescent="0.3">
      <c r="A93" s="3">
        <f t="shared" si="1"/>
        <v>92</v>
      </c>
      <c r="B93" s="2">
        <v>2410474</v>
      </c>
      <c r="C93" s="2" t="s">
        <v>30</v>
      </c>
      <c r="D93" s="2" t="s">
        <v>15</v>
      </c>
      <c r="E93" s="2" t="s">
        <v>207</v>
      </c>
      <c r="F93" s="2" t="s">
        <v>11</v>
      </c>
      <c r="G93" s="2" t="s">
        <v>208</v>
      </c>
      <c r="H93" s="2">
        <v>9901014774</v>
      </c>
      <c r="I93" s="2">
        <v>7022864495</v>
      </c>
      <c r="J93" s="4">
        <v>45539</v>
      </c>
      <c r="K93" s="4">
        <v>39062</v>
      </c>
      <c r="L93" s="6" t="s">
        <v>492</v>
      </c>
    </row>
    <row r="94" spans="1:12" ht="24.9" customHeight="1" x14ac:dyDescent="0.3">
      <c r="A94" s="3">
        <f t="shared" si="1"/>
        <v>93</v>
      </c>
      <c r="B94" s="2">
        <v>2411178</v>
      </c>
      <c r="C94" s="2" t="s">
        <v>30</v>
      </c>
      <c r="D94" s="2" t="s">
        <v>14</v>
      </c>
      <c r="E94" s="2" t="s">
        <v>209</v>
      </c>
      <c r="F94" s="2" t="s">
        <v>11</v>
      </c>
      <c r="G94" s="2" t="s">
        <v>210</v>
      </c>
      <c r="H94" s="2">
        <v>9448502065</v>
      </c>
      <c r="I94" s="2">
        <v>8197092065</v>
      </c>
      <c r="J94" s="4">
        <v>45579</v>
      </c>
      <c r="K94" s="4">
        <v>38846</v>
      </c>
      <c r="L94" s="6" t="s">
        <v>493</v>
      </c>
    </row>
    <row r="95" spans="1:12" ht="24.9" customHeight="1" x14ac:dyDescent="0.3">
      <c r="A95" s="3">
        <f t="shared" si="1"/>
        <v>94</v>
      </c>
      <c r="B95" s="2">
        <v>2410541</v>
      </c>
      <c r="C95" s="2" t="s">
        <v>30</v>
      </c>
      <c r="D95" s="2" t="s">
        <v>16</v>
      </c>
      <c r="E95" s="2" t="s">
        <v>211</v>
      </c>
      <c r="F95" s="2" t="s">
        <v>11</v>
      </c>
      <c r="G95" s="2" t="s">
        <v>212</v>
      </c>
      <c r="H95" s="2">
        <v>8095862878</v>
      </c>
      <c r="I95" s="2">
        <v>8951009276</v>
      </c>
      <c r="J95" s="4">
        <v>45545</v>
      </c>
      <c r="K95" s="4">
        <v>38899</v>
      </c>
      <c r="L95" s="6" t="s">
        <v>494</v>
      </c>
    </row>
    <row r="96" spans="1:12" ht="24.9" customHeight="1" x14ac:dyDescent="0.3">
      <c r="A96" s="3">
        <f t="shared" si="1"/>
        <v>95</v>
      </c>
      <c r="B96" s="2">
        <v>2410627</v>
      </c>
      <c r="C96" s="2" t="s">
        <v>30</v>
      </c>
      <c r="D96" s="2" t="s">
        <v>16</v>
      </c>
      <c r="E96" s="2" t="s">
        <v>213</v>
      </c>
      <c r="F96" s="2" t="s">
        <v>13</v>
      </c>
      <c r="G96" s="2" t="s">
        <v>214</v>
      </c>
      <c r="H96" s="2">
        <v>8123014700</v>
      </c>
      <c r="I96" s="2">
        <v>9513894170</v>
      </c>
      <c r="J96" s="4">
        <v>45547</v>
      </c>
      <c r="K96" s="4">
        <v>39006</v>
      </c>
      <c r="L96" s="6" t="s">
        <v>495</v>
      </c>
    </row>
    <row r="97" spans="1:12" ht="24.9" customHeight="1" x14ac:dyDescent="0.3">
      <c r="A97" s="3">
        <f t="shared" si="1"/>
        <v>96</v>
      </c>
      <c r="B97" s="2">
        <v>2410533</v>
      </c>
      <c r="C97" s="2" t="s">
        <v>30</v>
      </c>
      <c r="D97" s="2" t="s">
        <v>12</v>
      </c>
      <c r="E97" s="2" t="s">
        <v>215</v>
      </c>
      <c r="F97" s="2" t="s">
        <v>11</v>
      </c>
      <c r="G97" s="2" t="s">
        <v>216</v>
      </c>
      <c r="H97" s="2">
        <v>9868342857</v>
      </c>
      <c r="I97" s="2">
        <v>9870158125</v>
      </c>
      <c r="J97" s="4">
        <v>45545</v>
      </c>
      <c r="K97" s="4">
        <v>38943</v>
      </c>
      <c r="L97" s="6" t="s">
        <v>496</v>
      </c>
    </row>
    <row r="98" spans="1:12" ht="24.9" customHeight="1" x14ac:dyDescent="0.3">
      <c r="A98" s="3">
        <f t="shared" si="1"/>
        <v>97</v>
      </c>
      <c r="B98" s="2">
        <v>2410443</v>
      </c>
      <c r="C98" s="2" t="s">
        <v>30</v>
      </c>
      <c r="D98" s="2" t="s">
        <v>17</v>
      </c>
      <c r="E98" s="2" t="s">
        <v>217</v>
      </c>
      <c r="F98" s="2" t="s">
        <v>11</v>
      </c>
      <c r="G98" s="2" t="s">
        <v>218</v>
      </c>
      <c r="H98" s="2">
        <v>9740468314</v>
      </c>
      <c r="I98" s="2">
        <v>9206905495</v>
      </c>
      <c r="J98" s="4">
        <v>45538</v>
      </c>
      <c r="K98" s="4">
        <v>39089</v>
      </c>
      <c r="L98" s="6" t="s">
        <v>497</v>
      </c>
    </row>
    <row r="99" spans="1:12" ht="24.9" customHeight="1" x14ac:dyDescent="0.3">
      <c r="A99" s="3">
        <f t="shared" si="1"/>
        <v>98</v>
      </c>
      <c r="B99" s="2">
        <v>2410530</v>
      </c>
      <c r="C99" s="2" t="s">
        <v>30</v>
      </c>
      <c r="D99" s="2" t="s">
        <v>16</v>
      </c>
      <c r="E99" s="2" t="s">
        <v>219</v>
      </c>
      <c r="F99" s="2" t="s">
        <v>13</v>
      </c>
      <c r="G99" s="2" t="s">
        <v>220</v>
      </c>
      <c r="H99" s="2">
        <v>9980271396</v>
      </c>
      <c r="I99" s="2">
        <v>9606077968</v>
      </c>
      <c r="J99" s="4">
        <v>45545</v>
      </c>
      <c r="K99" s="4">
        <v>38878</v>
      </c>
      <c r="L99" s="6" t="s">
        <v>498</v>
      </c>
    </row>
    <row r="100" spans="1:12" ht="24.9" customHeight="1" x14ac:dyDescent="0.3">
      <c r="A100" s="3">
        <f t="shared" si="1"/>
        <v>99</v>
      </c>
      <c r="B100" s="2">
        <v>2411055</v>
      </c>
      <c r="C100" s="2" t="s">
        <v>30</v>
      </c>
      <c r="D100" s="2" t="s">
        <v>14</v>
      </c>
      <c r="E100" s="2" t="s">
        <v>221</v>
      </c>
      <c r="F100" s="2" t="s">
        <v>11</v>
      </c>
      <c r="G100" s="2" t="s">
        <v>222</v>
      </c>
      <c r="H100" s="2">
        <v>8867998007</v>
      </c>
      <c r="I100" s="2">
        <v>8088661049</v>
      </c>
      <c r="J100" s="4">
        <v>45575</v>
      </c>
      <c r="K100" s="4">
        <v>38850</v>
      </c>
      <c r="L100" s="6" t="s">
        <v>499</v>
      </c>
    </row>
    <row r="101" spans="1:12" ht="24.9" customHeight="1" x14ac:dyDescent="0.3">
      <c r="A101" s="3">
        <f t="shared" si="1"/>
        <v>100</v>
      </c>
      <c r="B101" s="2">
        <v>2410819</v>
      </c>
      <c r="C101" s="2" t="s">
        <v>30</v>
      </c>
      <c r="D101" s="2" t="s">
        <v>14</v>
      </c>
      <c r="E101" s="2" t="s">
        <v>223</v>
      </c>
      <c r="F101" s="2" t="s">
        <v>13</v>
      </c>
      <c r="G101" s="2" t="s">
        <v>224</v>
      </c>
      <c r="H101" s="2">
        <v>7892907561</v>
      </c>
      <c r="I101" s="2">
        <v>8073728821</v>
      </c>
      <c r="J101" s="4">
        <v>45560</v>
      </c>
      <c r="K101" s="4">
        <v>45455</v>
      </c>
      <c r="L101" s="6" t="s">
        <v>500</v>
      </c>
    </row>
    <row r="102" spans="1:12" ht="24.9" customHeight="1" x14ac:dyDescent="0.3">
      <c r="A102" s="3">
        <f t="shared" si="1"/>
        <v>101</v>
      </c>
      <c r="B102" s="2">
        <v>2410448</v>
      </c>
      <c r="C102" s="2" t="s">
        <v>30</v>
      </c>
      <c r="D102" s="2" t="s">
        <v>17</v>
      </c>
      <c r="E102" s="2" t="s">
        <v>225</v>
      </c>
      <c r="F102" s="2" t="s">
        <v>11</v>
      </c>
      <c r="G102" s="2" t="s">
        <v>226</v>
      </c>
      <c r="H102" s="2">
        <v>8971783598</v>
      </c>
      <c r="I102" s="2">
        <v>6360403268</v>
      </c>
      <c r="J102" s="4">
        <v>45538</v>
      </c>
      <c r="K102" s="4">
        <v>38871</v>
      </c>
      <c r="L102" s="6" t="s">
        <v>501</v>
      </c>
    </row>
    <row r="103" spans="1:12" ht="24.9" customHeight="1" x14ac:dyDescent="0.3">
      <c r="A103" s="3">
        <f t="shared" si="1"/>
        <v>102</v>
      </c>
      <c r="B103" s="2">
        <v>2410044</v>
      </c>
      <c r="C103" s="2" t="s">
        <v>30</v>
      </c>
      <c r="D103" s="2" t="s">
        <v>10</v>
      </c>
      <c r="E103" s="2" t="s">
        <v>227</v>
      </c>
      <c r="F103" s="2" t="s">
        <v>13</v>
      </c>
      <c r="G103" s="2" t="s">
        <v>228</v>
      </c>
      <c r="H103" s="2">
        <v>7892045100</v>
      </c>
      <c r="I103" s="2">
        <v>8073963342</v>
      </c>
      <c r="J103" s="4">
        <v>45443</v>
      </c>
      <c r="K103" s="4">
        <v>38845</v>
      </c>
      <c r="L103" s="6" t="s">
        <v>502</v>
      </c>
    </row>
    <row r="104" spans="1:12" ht="24.9" customHeight="1" x14ac:dyDescent="0.3">
      <c r="A104" s="3">
        <f t="shared" si="1"/>
        <v>103</v>
      </c>
      <c r="B104" s="2">
        <v>2410548</v>
      </c>
      <c r="C104" s="2" t="s">
        <v>30</v>
      </c>
      <c r="D104" s="2" t="s">
        <v>12</v>
      </c>
      <c r="E104" s="2" t="s">
        <v>229</v>
      </c>
      <c r="F104" s="2" t="s">
        <v>11</v>
      </c>
      <c r="G104" s="2" t="s">
        <v>230</v>
      </c>
      <c r="H104" s="2">
        <v>9899295440</v>
      </c>
      <c r="I104" s="2">
        <v>9711160425</v>
      </c>
      <c r="J104" s="4">
        <v>45545</v>
      </c>
      <c r="K104" s="4">
        <v>38875</v>
      </c>
      <c r="L104" s="6" t="s">
        <v>503</v>
      </c>
    </row>
    <row r="105" spans="1:12" ht="24.9" customHeight="1" x14ac:dyDescent="0.3">
      <c r="A105" s="3">
        <f t="shared" si="1"/>
        <v>104</v>
      </c>
      <c r="B105" s="2">
        <v>2411100</v>
      </c>
      <c r="C105" s="2" t="s">
        <v>30</v>
      </c>
      <c r="D105" s="2" t="s">
        <v>14</v>
      </c>
      <c r="E105" s="2" t="s">
        <v>231</v>
      </c>
      <c r="F105" s="2" t="s">
        <v>11</v>
      </c>
      <c r="G105" s="2" t="s">
        <v>232</v>
      </c>
      <c r="H105" s="2">
        <v>9902466145</v>
      </c>
      <c r="I105" s="2">
        <v>8660565953</v>
      </c>
      <c r="J105" s="4">
        <v>45575</v>
      </c>
      <c r="K105" s="4">
        <v>38987</v>
      </c>
      <c r="L105" s="6" t="s">
        <v>504</v>
      </c>
    </row>
    <row r="106" spans="1:12" ht="24.9" customHeight="1" x14ac:dyDescent="0.3">
      <c r="A106" s="3">
        <f t="shared" si="1"/>
        <v>105</v>
      </c>
      <c r="B106" s="2">
        <v>2410291</v>
      </c>
      <c r="C106" s="2" t="s">
        <v>30</v>
      </c>
      <c r="D106" s="2" t="s">
        <v>10</v>
      </c>
      <c r="E106" s="2" t="s">
        <v>233</v>
      </c>
      <c r="F106" s="2" t="s">
        <v>11</v>
      </c>
      <c r="G106" s="2" t="s">
        <v>234</v>
      </c>
      <c r="H106" s="2">
        <v>9449155894</v>
      </c>
      <c r="I106" s="2">
        <v>8792787750</v>
      </c>
      <c r="J106" s="4">
        <v>45551</v>
      </c>
      <c r="K106" s="4">
        <v>38824</v>
      </c>
      <c r="L106" s="6" t="s">
        <v>505</v>
      </c>
    </row>
    <row r="107" spans="1:12" ht="24.9" customHeight="1" x14ac:dyDescent="0.3">
      <c r="A107" s="3">
        <f t="shared" si="1"/>
        <v>106</v>
      </c>
      <c r="B107" s="2">
        <v>2410728</v>
      </c>
      <c r="C107" s="2" t="s">
        <v>30</v>
      </c>
      <c r="D107" s="2" t="s">
        <v>14</v>
      </c>
      <c r="E107" s="2" t="s">
        <v>235</v>
      </c>
      <c r="F107" s="2" t="s">
        <v>11</v>
      </c>
      <c r="G107" s="2" t="s">
        <v>236</v>
      </c>
      <c r="H107" s="2">
        <v>8762606278</v>
      </c>
      <c r="I107" s="2">
        <v>6363524658</v>
      </c>
      <c r="J107" s="4">
        <v>45559</v>
      </c>
      <c r="K107" s="4">
        <v>38878</v>
      </c>
      <c r="L107" s="6" t="s">
        <v>506</v>
      </c>
    </row>
    <row r="108" spans="1:12" ht="24.9" customHeight="1" x14ac:dyDescent="0.3">
      <c r="A108" s="3">
        <f t="shared" si="1"/>
        <v>107</v>
      </c>
      <c r="B108" s="2">
        <v>2410121</v>
      </c>
      <c r="C108" s="2" t="s">
        <v>30</v>
      </c>
      <c r="D108" s="2" t="s">
        <v>10</v>
      </c>
      <c r="E108" s="2" t="s">
        <v>237</v>
      </c>
      <c r="F108" s="2" t="s">
        <v>11</v>
      </c>
      <c r="G108" s="2" t="s">
        <v>238</v>
      </c>
      <c r="H108" s="2">
        <v>6362613263</v>
      </c>
      <c r="I108" s="2">
        <v>8867292346</v>
      </c>
      <c r="J108" s="4">
        <v>45453</v>
      </c>
      <c r="K108" s="4">
        <v>39015</v>
      </c>
      <c r="L108" s="6" t="s">
        <v>507</v>
      </c>
    </row>
    <row r="109" spans="1:12" ht="24.9" customHeight="1" x14ac:dyDescent="0.3">
      <c r="A109" s="3">
        <f t="shared" si="1"/>
        <v>108</v>
      </c>
      <c r="B109" s="2">
        <v>2410075</v>
      </c>
      <c r="C109" s="2" t="s">
        <v>30</v>
      </c>
      <c r="D109" s="2" t="s">
        <v>10</v>
      </c>
      <c r="E109" s="2" t="s">
        <v>239</v>
      </c>
      <c r="F109" s="2" t="s">
        <v>11</v>
      </c>
      <c r="G109" s="2" t="s">
        <v>240</v>
      </c>
      <c r="H109" s="2">
        <v>9880587030</v>
      </c>
      <c r="I109" s="2">
        <v>9353292640</v>
      </c>
      <c r="J109" s="4">
        <v>45447</v>
      </c>
      <c r="K109" s="4">
        <v>38796</v>
      </c>
      <c r="L109" s="6" t="s">
        <v>508</v>
      </c>
    </row>
    <row r="110" spans="1:12" ht="24.9" customHeight="1" x14ac:dyDescent="0.3">
      <c r="A110" s="3">
        <f t="shared" si="1"/>
        <v>109</v>
      </c>
      <c r="B110" s="2">
        <v>2410446</v>
      </c>
      <c r="C110" s="2" t="s">
        <v>30</v>
      </c>
      <c r="D110" s="2" t="s">
        <v>17</v>
      </c>
      <c r="E110" s="2" t="s">
        <v>241</v>
      </c>
      <c r="F110" s="2" t="s">
        <v>13</v>
      </c>
      <c r="G110" s="2" t="s">
        <v>242</v>
      </c>
      <c r="H110" s="2">
        <v>9980668612</v>
      </c>
      <c r="I110" s="2">
        <v>9353307902</v>
      </c>
      <c r="J110" s="4">
        <v>45581</v>
      </c>
      <c r="K110" s="4">
        <v>38711</v>
      </c>
      <c r="L110" s="6" t="s">
        <v>509</v>
      </c>
    </row>
    <row r="111" spans="1:12" ht="24.9" customHeight="1" x14ac:dyDescent="0.3">
      <c r="A111" s="3">
        <f t="shared" si="1"/>
        <v>110</v>
      </c>
      <c r="B111" s="2">
        <v>2410122</v>
      </c>
      <c r="C111" s="2" t="s">
        <v>30</v>
      </c>
      <c r="D111" s="2" t="s">
        <v>10</v>
      </c>
      <c r="E111" s="2" t="s">
        <v>243</v>
      </c>
      <c r="F111" s="2" t="s">
        <v>11</v>
      </c>
      <c r="G111" s="2" t="s">
        <v>244</v>
      </c>
      <c r="H111" s="2">
        <v>9141789049</v>
      </c>
      <c r="I111" s="2">
        <v>9449676627</v>
      </c>
      <c r="J111" s="4">
        <v>45450</v>
      </c>
      <c r="K111" s="4">
        <v>38367</v>
      </c>
      <c r="L111" s="6" t="s">
        <v>510</v>
      </c>
    </row>
    <row r="112" spans="1:12" ht="24.9" customHeight="1" x14ac:dyDescent="0.3">
      <c r="A112" s="3">
        <f t="shared" si="1"/>
        <v>111</v>
      </c>
      <c r="B112" s="2">
        <v>2410561</v>
      </c>
      <c r="C112" s="2" t="s">
        <v>30</v>
      </c>
      <c r="D112" s="2" t="s">
        <v>12</v>
      </c>
      <c r="E112" s="2" t="s">
        <v>245</v>
      </c>
      <c r="F112" s="2" t="s">
        <v>11</v>
      </c>
      <c r="G112" s="2" t="s">
        <v>246</v>
      </c>
      <c r="H112" s="2">
        <v>9881020935</v>
      </c>
      <c r="I112" s="2">
        <v>9607315339</v>
      </c>
      <c r="J112" s="4">
        <v>45545</v>
      </c>
      <c r="K112" s="4">
        <v>38724</v>
      </c>
      <c r="L112" s="6" t="s">
        <v>511</v>
      </c>
    </row>
    <row r="113" spans="1:12" ht="24.9" customHeight="1" x14ac:dyDescent="0.3">
      <c r="A113" s="3">
        <f t="shared" si="1"/>
        <v>112</v>
      </c>
      <c r="B113" s="2">
        <v>2410038</v>
      </c>
      <c r="C113" s="2" t="s">
        <v>30</v>
      </c>
      <c r="D113" s="2" t="s">
        <v>10</v>
      </c>
      <c r="E113" s="2" t="s">
        <v>247</v>
      </c>
      <c r="F113" s="2" t="s">
        <v>11</v>
      </c>
      <c r="G113" s="2" t="s">
        <v>248</v>
      </c>
      <c r="H113" s="2">
        <v>9900685520</v>
      </c>
      <c r="I113" s="2">
        <v>9845145536</v>
      </c>
      <c r="J113" s="4">
        <v>45441</v>
      </c>
      <c r="K113" s="4">
        <v>38661</v>
      </c>
      <c r="L113" s="6" t="s">
        <v>512</v>
      </c>
    </row>
    <row r="114" spans="1:12" ht="24.9" customHeight="1" x14ac:dyDescent="0.3">
      <c r="A114" s="3">
        <f t="shared" si="1"/>
        <v>113</v>
      </c>
      <c r="B114" s="2">
        <v>2410133</v>
      </c>
      <c r="C114" s="2" t="s">
        <v>30</v>
      </c>
      <c r="D114" s="2" t="s">
        <v>10</v>
      </c>
      <c r="E114" s="2" t="s">
        <v>249</v>
      </c>
      <c r="F114" s="2" t="s">
        <v>11</v>
      </c>
      <c r="G114" s="2" t="s">
        <v>250</v>
      </c>
      <c r="H114" s="2">
        <v>8711901513</v>
      </c>
      <c r="I114" s="2">
        <v>8217680605</v>
      </c>
      <c r="J114" s="4">
        <v>45450</v>
      </c>
      <c r="K114" s="4">
        <v>38762</v>
      </c>
      <c r="L114" s="6" t="s">
        <v>513</v>
      </c>
    </row>
    <row r="115" spans="1:12" ht="24.9" customHeight="1" x14ac:dyDescent="0.3">
      <c r="A115" s="3">
        <f t="shared" si="1"/>
        <v>114</v>
      </c>
      <c r="B115" s="2">
        <v>2410487</v>
      </c>
      <c r="C115" s="2" t="s">
        <v>30</v>
      </c>
      <c r="D115" s="2" t="s">
        <v>15</v>
      </c>
      <c r="E115" s="2" t="s">
        <v>251</v>
      </c>
      <c r="F115" s="2" t="s">
        <v>11</v>
      </c>
      <c r="G115" s="2" t="s">
        <v>252</v>
      </c>
      <c r="H115" s="2">
        <v>9980087059</v>
      </c>
      <c r="I115" s="2">
        <v>7795098900</v>
      </c>
      <c r="J115" s="4">
        <v>45539</v>
      </c>
      <c r="K115" s="4">
        <v>39110</v>
      </c>
      <c r="L115" s="6" t="s">
        <v>514</v>
      </c>
    </row>
    <row r="116" spans="1:12" ht="24.9" customHeight="1" x14ac:dyDescent="0.3">
      <c r="A116" s="3">
        <f t="shared" si="1"/>
        <v>115</v>
      </c>
      <c r="B116" s="2">
        <v>2410081</v>
      </c>
      <c r="C116" s="2" t="s">
        <v>30</v>
      </c>
      <c r="D116" s="2" t="s">
        <v>18</v>
      </c>
      <c r="E116" s="2" t="s">
        <v>253</v>
      </c>
      <c r="F116" s="2" t="s">
        <v>11</v>
      </c>
      <c r="G116" s="2" t="s">
        <v>254</v>
      </c>
      <c r="H116" s="2">
        <v>9743355651</v>
      </c>
      <c r="I116" s="2">
        <v>8722831429</v>
      </c>
      <c r="J116" s="4">
        <v>45447</v>
      </c>
      <c r="K116" s="4">
        <v>38518</v>
      </c>
      <c r="L116" s="6" t="s">
        <v>515</v>
      </c>
    </row>
    <row r="117" spans="1:12" ht="24.9" customHeight="1" x14ac:dyDescent="0.3">
      <c r="A117" s="3">
        <f t="shared" si="1"/>
        <v>116</v>
      </c>
      <c r="B117" s="2">
        <v>2410479</v>
      </c>
      <c r="C117" s="2" t="s">
        <v>30</v>
      </c>
      <c r="D117" s="2" t="s">
        <v>14</v>
      </c>
      <c r="E117" s="2" t="s">
        <v>255</v>
      </c>
      <c r="F117" s="2" t="s">
        <v>13</v>
      </c>
      <c r="G117" s="2" t="s">
        <v>256</v>
      </c>
      <c r="H117" s="2">
        <v>9972730914</v>
      </c>
      <c r="I117" s="2">
        <v>6362215359</v>
      </c>
      <c r="J117" s="4">
        <v>45539</v>
      </c>
      <c r="K117" s="4">
        <v>38764</v>
      </c>
      <c r="L117" s="6" t="s">
        <v>516</v>
      </c>
    </row>
    <row r="118" spans="1:12" ht="24.9" customHeight="1" x14ac:dyDescent="0.3">
      <c r="A118" s="3">
        <f t="shared" ref="A118:A181" si="2">(A117+1)</f>
        <v>117</v>
      </c>
      <c r="B118" s="2">
        <v>2410664</v>
      </c>
      <c r="C118" s="2" t="s">
        <v>30</v>
      </c>
      <c r="D118" s="2" t="s">
        <v>16</v>
      </c>
      <c r="E118" s="2" t="s">
        <v>257</v>
      </c>
      <c r="F118" s="2" t="s">
        <v>13</v>
      </c>
      <c r="G118" s="2" t="s">
        <v>258</v>
      </c>
      <c r="H118" s="2">
        <v>9902444472</v>
      </c>
      <c r="I118" s="2">
        <v>8431891372</v>
      </c>
      <c r="J118" s="4">
        <v>45548</v>
      </c>
      <c r="K118" s="4">
        <v>38546</v>
      </c>
      <c r="L118" s="6" t="s">
        <v>517</v>
      </c>
    </row>
    <row r="119" spans="1:12" ht="24.9" customHeight="1" x14ac:dyDescent="0.3">
      <c r="A119" s="3">
        <f t="shared" si="2"/>
        <v>118</v>
      </c>
      <c r="B119" s="2">
        <v>2411168</v>
      </c>
      <c r="C119" s="2" t="s">
        <v>30</v>
      </c>
      <c r="D119" s="2" t="s">
        <v>14</v>
      </c>
      <c r="E119" s="2" t="s">
        <v>259</v>
      </c>
      <c r="F119" s="2" t="s">
        <v>11</v>
      </c>
      <c r="G119" s="2" t="s">
        <v>260</v>
      </c>
      <c r="H119" s="2">
        <v>9480314227</v>
      </c>
      <c r="I119" s="2">
        <v>9632056227</v>
      </c>
      <c r="J119" s="4">
        <v>45579</v>
      </c>
      <c r="K119" s="4">
        <v>38738</v>
      </c>
      <c r="L119" s="6" t="s">
        <v>518</v>
      </c>
    </row>
    <row r="120" spans="1:12" ht="24.9" customHeight="1" x14ac:dyDescent="0.3">
      <c r="A120" s="3">
        <f t="shared" si="2"/>
        <v>119</v>
      </c>
      <c r="B120" s="2">
        <v>2411049</v>
      </c>
      <c r="C120" s="2" t="s">
        <v>30</v>
      </c>
      <c r="D120" s="2" t="s">
        <v>14</v>
      </c>
      <c r="E120" s="2" t="s">
        <v>261</v>
      </c>
      <c r="F120" s="2" t="s">
        <v>11</v>
      </c>
      <c r="G120" s="2" t="s">
        <v>262</v>
      </c>
      <c r="H120" s="2">
        <v>9535083751</v>
      </c>
      <c r="I120" s="2">
        <v>8050531341</v>
      </c>
      <c r="J120" s="4">
        <v>45575</v>
      </c>
      <c r="K120" s="4">
        <v>39093</v>
      </c>
      <c r="L120" s="6" t="s">
        <v>519</v>
      </c>
    </row>
    <row r="121" spans="1:12" ht="24.9" customHeight="1" x14ac:dyDescent="0.3">
      <c r="A121" s="3">
        <f t="shared" si="2"/>
        <v>120</v>
      </c>
      <c r="B121" s="2">
        <v>2410679</v>
      </c>
      <c r="C121" s="2" t="s">
        <v>30</v>
      </c>
      <c r="D121" s="2" t="s">
        <v>16</v>
      </c>
      <c r="E121" s="2" t="s">
        <v>263</v>
      </c>
      <c r="F121" s="2" t="s">
        <v>13</v>
      </c>
      <c r="G121" s="2" t="s">
        <v>264</v>
      </c>
      <c r="H121" s="2">
        <v>9448712899</v>
      </c>
      <c r="I121" s="2">
        <v>9591537282</v>
      </c>
      <c r="J121" s="4">
        <v>45548</v>
      </c>
      <c r="K121" s="4">
        <v>38763</v>
      </c>
      <c r="L121" s="6" t="s">
        <v>520</v>
      </c>
    </row>
    <row r="122" spans="1:12" ht="24.9" customHeight="1" x14ac:dyDescent="0.3">
      <c r="A122" s="3">
        <f t="shared" si="2"/>
        <v>121</v>
      </c>
      <c r="B122" s="2">
        <v>2411160</v>
      </c>
      <c r="C122" s="2" t="s">
        <v>30</v>
      </c>
      <c r="D122" s="2" t="s">
        <v>14</v>
      </c>
      <c r="E122" s="2" t="s">
        <v>265</v>
      </c>
      <c r="F122" s="2" t="s">
        <v>11</v>
      </c>
      <c r="G122" s="2" t="s">
        <v>266</v>
      </c>
      <c r="H122" s="2">
        <v>9591008798</v>
      </c>
      <c r="I122" s="2">
        <v>9148902527</v>
      </c>
      <c r="J122" s="4">
        <v>45579</v>
      </c>
      <c r="K122" s="4">
        <v>38811</v>
      </c>
      <c r="L122" s="6" t="s">
        <v>521</v>
      </c>
    </row>
    <row r="123" spans="1:12" ht="24.9" customHeight="1" x14ac:dyDescent="0.3">
      <c r="A123" s="3">
        <f t="shared" si="2"/>
        <v>122</v>
      </c>
      <c r="B123" s="2">
        <v>2410915</v>
      </c>
      <c r="C123" s="2" t="s">
        <v>30</v>
      </c>
      <c r="D123" s="2" t="s">
        <v>14</v>
      </c>
      <c r="E123" s="2" t="s">
        <v>267</v>
      </c>
      <c r="F123" s="2" t="s">
        <v>11</v>
      </c>
      <c r="G123" s="2" t="s">
        <v>268</v>
      </c>
      <c r="H123" s="2">
        <v>9972856889</v>
      </c>
      <c r="I123" s="2">
        <v>9019333922</v>
      </c>
      <c r="J123" s="4">
        <v>45561</v>
      </c>
      <c r="K123" s="4">
        <v>38956</v>
      </c>
      <c r="L123" s="6" t="s">
        <v>522</v>
      </c>
    </row>
    <row r="124" spans="1:12" ht="24.9" customHeight="1" x14ac:dyDescent="0.3">
      <c r="A124" s="3">
        <f t="shared" si="2"/>
        <v>123</v>
      </c>
      <c r="B124" s="2">
        <v>2410397</v>
      </c>
      <c r="C124" s="2" t="s">
        <v>30</v>
      </c>
      <c r="D124" s="2" t="s">
        <v>16</v>
      </c>
      <c r="E124" s="2" t="s">
        <v>269</v>
      </c>
      <c r="F124" s="2" t="s">
        <v>11</v>
      </c>
      <c r="G124" s="2" t="s">
        <v>270</v>
      </c>
      <c r="H124" s="2">
        <v>9739727475</v>
      </c>
      <c r="I124" s="2">
        <v>9980943138</v>
      </c>
      <c r="J124" s="4">
        <v>45516</v>
      </c>
      <c r="K124" s="4">
        <v>38656</v>
      </c>
      <c r="L124" s="6" t="s">
        <v>523</v>
      </c>
    </row>
    <row r="125" spans="1:12" ht="24.9" customHeight="1" x14ac:dyDescent="0.3">
      <c r="A125" s="3">
        <f t="shared" si="2"/>
        <v>124</v>
      </c>
      <c r="B125" s="2">
        <v>2411082</v>
      </c>
      <c r="C125" s="2" t="s">
        <v>30</v>
      </c>
      <c r="D125" s="2" t="s">
        <v>14</v>
      </c>
      <c r="E125" s="2" t="s">
        <v>271</v>
      </c>
      <c r="F125" s="2" t="s">
        <v>13</v>
      </c>
      <c r="G125" s="2" t="s">
        <v>272</v>
      </c>
      <c r="H125" s="2">
        <v>9945518023</v>
      </c>
      <c r="I125" s="2">
        <v>8951991608</v>
      </c>
      <c r="J125" s="4">
        <v>45575</v>
      </c>
      <c r="K125" s="4">
        <v>45575</v>
      </c>
      <c r="L125" s="6" t="s">
        <v>524</v>
      </c>
    </row>
    <row r="126" spans="1:12" ht="24.9" customHeight="1" x14ac:dyDescent="0.3">
      <c r="A126" s="3">
        <f t="shared" si="2"/>
        <v>125</v>
      </c>
      <c r="B126" s="2">
        <v>2411224</v>
      </c>
      <c r="C126" s="2" t="s">
        <v>30</v>
      </c>
      <c r="D126" s="2" t="s">
        <v>14</v>
      </c>
      <c r="E126" s="2" t="s">
        <v>26</v>
      </c>
      <c r="F126" s="2" t="s">
        <v>13</v>
      </c>
      <c r="G126" s="2" t="s">
        <v>273</v>
      </c>
      <c r="H126" s="2">
        <v>9611477735</v>
      </c>
      <c r="I126" s="2">
        <v>9686925637</v>
      </c>
      <c r="J126" s="4">
        <v>45579</v>
      </c>
      <c r="K126" s="4">
        <v>38993</v>
      </c>
      <c r="L126" s="6" t="s">
        <v>525</v>
      </c>
    </row>
    <row r="127" spans="1:12" ht="24.9" customHeight="1" x14ac:dyDescent="0.3">
      <c r="A127" s="3">
        <f t="shared" si="2"/>
        <v>126</v>
      </c>
      <c r="B127" s="2">
        <v>2410660</v>
      </c>
      <c r="C127" s="2" t="s">
        <v>30</v>
      </c>
      <c r="D127" s="2" t="s">
        <v>12</v>
      </c>
      <c r="E127" s="2" t="s">
        <v>274</v>
      </c>
      <c r="F127" s="2" t="s">
        <v>13</v>
      </c>
      <c r="G127" s="2" t="s">
        <v>275</v>
      </c>
      <c r="H127" s="2">
        <v>7396103115</v>
      </c>
      <c r="I127" s="2">
        <v>6305512322</v>
      </c>
      <c r="J127" s="4">
        <v>45548</v>
      </c>
      <c r="K127" s="4">
        <v>39389</v>
      </c>
      <c r="L127" s="6" t="s">
        <v>526</v>
      </c>
    </row>
    <row r="128" spans="1:12" ht="24.9" customHeight="1" x14ac:dyDescent="0.3">
      <c r="A128" s="3">
        <f t="shared" si="2"/>
        <v>127</v>
      </c>
      <c r="B128" s="2">
        <v>2410905</v>
      </c>
      <c r="C128" s="2" t="s">
        <v>30</v>
      </c>
      <c r="D128" s="2" t="s">
        <v>15</v>
      </c>
      <c r="E128" s="2" t="s">
        <v>276</v>
      </c>
      <c r="F128" s="2" t="s">
        <v>11</v>
      </c>
      <c r="G128" s="2" t="s">
        <v>277</v>
      </c>
      <c r="H128" s="2">
        <v>9008530441</v>
      </c>
      <c r="I128" s="2">
        <v>8310320234</v>
      </c>
      <c r="J128" s="4">
        <v>45561</v>
      </c>
      <c r="K128" s="4">
        <v>38792</v>
      </c>
      <c r="L128" s="6" t="s">
        <v>527</v>
      </c>
    </row>
    <row r="129" spans="1:12" ht="24.9" customHeight="1" x14ac:dyDescent="0.3">
      <c r="A129" s="3">
        <f t="shared" si="2"/>
        <v>128</v>
      </c>
      <c r="B129" s="2">
        <v>2410432</v>
      </c>
      <c r="C129" s="2" t="s">
        <v>30</v>
      </c>
      <c r="D129" s="2" t="s">
        <v>17</v>
      </c>
      <c r="E129" s="2" t="s">
        <v>278</v>
      </c>
      <c r="F129" s="2" t="s">
        <v>11</v>
      </c>
      <c r="G129" s="2" t="s">
        <v>279</v>
      </c>
      <c r="H129" s="2">
        <v>9481486791</v>
      </c>
      <c r="I129" s="2">
        <v>7348821624</v>
      </c>
      <c r="J129" s="4">
        <v>45538</v>
      </c>
      <c r="K129" s="4">
        <v>38788</v>
      </c>
      <c r="L129" s="6" t="s">
        <v>528</v>
      </c>
    </row>
    <row r="130" spans="1:12" ht="24.9" customHeight="1" x14ac:dyDescent="0.3">
      <c r="A130" s="3">
        <f t="shared" si="2"/>
        <v>129</v>
      </c>
      <c r="B130" s="2">
        <v>2410841</v>
      </c>
      <c r="C130" s="2" t="s">
        <v>30</v>
      </c>
      <c r="D130" s="2" t="s">
        <v>14</v>
      </c>
      <c r="E130" s="2" t="s">
        <v>280</v>
      </c>
      <c r="F130" s="2" t="s">
        <v>13</v>
      </c>
      <c r="G130" s="2" t="s">
        <v>281</v>
      </c>
      <c r="H130" s="2">
        <v>9902393093</v>
      </c>
      <c r="I130" s="2">
        <v>7619216085</v>
      </c>
      <c r="J130" s="4">
        <v>45560</v>
      </c>
      <c r="K130" s="4">
        <v>38445</v>
      </c>
      <c r="L130" s="6" t="s">
        <v>529</v>
      </c>
    </row>
    <row r="131" spans="1:12" ht="24.9" customHeight="1" x14ac:dyDescent="0.3">
      <c r="A131" s="3">
        <f t="shared" si="2"/>
        <v>130</v>
      </c>
      <c r="B131" s="2">
        <v>2410551</v>
      </c>
      <c r="C131" s="2" t="s">
        <v>30</v>
      </c>
      <c r="D131" s="2" t="s">
        <v>12</v>
      </c>
      <c r="E131" s="2" t="s">
        <v>282</v>
      </c>
      <c r="F131" s="2" t="s">
        <v>11</v>
      </c>
      <c r="G131" s="2" t="s">
        <v>283</v>
      </c>
      <c r="H131" s="2">
        <v>9304408725</v>
      </c>
      <c r="I131" s="2">
        <v>9973058188</v>
      </c>
      <c r="J131" s="4">
        <v>45545</v>
      </c>
      <c r="K131" s="4">
        <v>38601</v>
      </c>
      <c r="L131" s="6" t="s">
        <v>530</v>
      </c>
    </row>
    <row r="132" spans="1:12" ht="24.9" customHeight="1" x14ac:dyDescent="0.3">
      <c r="A132" s="3">
        <f t="shared" si="2"/>
        <v>131</v>
      </c>
      <c r="B132" s="2">
        <v>2411036</v>
      </c>
      <c r="C132" s="2" t="s">
        <v>30</v>
      </c>
      <c r="D132" s="2" t="s">
        <v>14</v>
      </c>
      <c r="E132" s="2" t="s">
        <v>284</v>
      </c>
      <c r="F132" s="2" t="s">
        <v>11</v>
      </c>
      <c r="G132" s="2" t="s">
        <v>285</v>
      </c>
      <c r="H132" s="2">
        <v>9611494242</v>
      </c>
      <c r="I132" s="2">
        <v>9900607239</v>
      </c>
      <c r="J132" s="4">
        <v>45575</v>
      </c>
      <c r="K132" s="4">
        <v>38868</v>
      </c>
      <c r="L132" s="6" t="s">
        <v>531</v>
      </c>
    </row>
    <row r="133" spans="1:12" ht="24.9" customHeight="1" x14ac:dyDescent="0.3">
      <c r="A133" s="3">
        <f t="shared" si="2"/>
        <v>132</v>
      </c>
      <c r="B133" s="2">
        <v>2410212</v>
      </c>
      <c r="C133" s="2" t="s">
        <v>30</v>
      </c>
      <c r="D133" s="2" t="s">
        <v>10</v>
      </c>
      <c r="E133" s="2" t="s">
        <v>286</v>
      </c>
      <c r="F133" s="2" t="s">
        <v>11</v>
      </c>
      <c r="G133" s="2" t="s">
        <v>287</v>
      </c>
      <c r="H133" s="2">
        <v>9969564756</v>
      </c>
      <c r="I133" s="2">
        <v>9900408272</v>
      </c>
      <c r="J133" s="4">
        <v>45454</v>
      </c>
      <c r="K133" s="4">
        <v>38931</v>
      </c>
      <c r="L133" s="6" t="s">
        <v>532</v>
      </c>
    </row>
    <row r="134" spans="1:12" ht="24.9" customHeight="1" x14ac:dyDescent="0.3">
      <c r="A134" s="3">
        <f t="shared" si="2"/>
        <v>133</v>
      </c>
      <c r="B134" s="2">
        <v>2410587</v>
      </c>
      <c r="C134" s="2" t="s">
        <v>30</v>
      </c>
      <c r="D134" s="2" t="s">
        <v>16</v>
      </c>
      <c r="E134" s="2" t="s">
        <v>288</v>
      </c>
      <c r="F134" s="2" t="s">
        <v>11</v>
      </c>
      <c r="G134" s="2" t="s">
        <v>289</v>
      </c>
      <c r="H134" s="2">
        <v>9448342187</v>
      </c>
      <c r="I134" s="2">
        <v>9035312187</v>
      </c>
      <c r="J134" s="4">
        <v>45546</v>
      </c>
      <c r="K134" s="4">
        <v>39012</v>
      </c>
      <c r="L134" s="6" t="s">
        <v>533</v>
      </c>
    </row>
    <row r="135" spans="1:12" ht="24.9" customHeight="1" x14ac:dyDescent="0.3">
      <c r="A135" s="3">
        <f t="shared" si="2"/>
        <v>134</v>
      </c>
      <c r="B135" s="2">
        <v>2410150</v>
      </c>
      <c r="C135" s="2" t="s">
        <v>30</v>
      </c>
      <c r="D135" s="2" t="s">
        <v>10</v>
      </c>
      <c r="E135" s="2" t="s">
        <v>290</v>
      </c>
      <c r="F135" s="2" t="s">
        <v>11</v>
      </c>
      <c r="G135" s="2" t="s">
        <v>291</v>
      </c>
      <c r="H135" s="2">
        <v>9481965625</v>
      </c>
      <c r="I135" s="2">
        <v>8792135085</v>
      </c>
      <c r="J135" s="4">
        <v>45450</v>
      </c>
      <c r="K135" s="4">
        <v>38985</v>
      </c>
      <c r="L135" s="6" t="s">
        <v>534</v>
      </c>
    </row>
    <row r="136" spans="1:12" ht="24.9" customHeight="1" x14ac:dyDescent="0.3">
      <c r="A136" s="3">
        <f t="shared" si="2"/>
        <v>135</v>
      </c>
      <c r="B136" s="2">
        <v>2410066</v>
      </c>
      <c r="C136" s="2" t="s">
        <v>30</v>
      </c>
      <c r="D136" s="2" t="s">
        <v>10</v>
      </c>
      <c r="E136" s="2" t="s">
        <v>292</v>
      </c>
      <c r="F136" s="2" t="s">
        <v>11</v>
      </c>
      <c r="G136" s="2" t="s">
        <v>293</v>
      </c>
      <c r="H136" s="2">
        <v>9449747701</v>
      </c>
      <c r="I136" s="2">
        <v>8660267350</v>
      </c>
      <c r="J136" s="4">
        <v>45447</v>
      </c>
      <c r="K136" s="4">
        <v>38491</v>
      </c>
      <c r="L136" s="6" t="s">
        <v>535</v>
      </c>
    </row>
    <row r="137" spans="1:12" ht="24.9" customHeight="1" x14ac:dyDescent="0.3">
      <c r="A137" s="3">
        <f t="shared" si="2"/>
        <v>136</v>
      </c>
      <c r="B137" s="2">
        <v>2410878</v>
      </c>
      <c r="C137" s="2" t="s">
        <v>30</v>
      </c>
      <c r="D137" s="2" t="s">
        <v>14</v>
      </c>
      <c r="E137" s="2" t="s">
        <v>294</v>
      </c>
      <c r="F137" s="2" t="s">
        <v>11</v>
      </c>
      <c r="G137" s="2" t="s">
        <v>295</v>
      </c>
      <c r="H137" s="2">
        <v>9880413671</v>
      </c>
      <c r="I137" s="2">
        <v>7760556168</v>
      </c>
      <c r="J137" s="4">
        <v>45561</v>
      </c>
      <c r="K137" s="4">
        <v>38968</v>
      </c>
      <c r="L137" s="6" t="s">
        <v>536</v>
      </c>
    </row>
    <row r="138" spans="1:12" ht="24.9" customHeight="1" x14ac:dyDescent="0.3">
      <c r="A138" s="3">
        <f t="shared" si="2"/>
        <v>137</v>
      </c>
      <c r="B138" s="2">
        <v>2411058</v>
      </c>
      <c r="C138" s="2" t="s">
        <v>30</v>
      </c>
      <c r="D138" s="2" t="s">
        <v>14</v>
      </c>
      <c r="E138" s="2" t="s">
        <v>296</v>
      </c>
      <c r="F138" s="2" t="s">
        <v>11</v>
      </c>
      <c r="G138" s="2" t="s">
        <v>297</v>
      </c>
      <c r="H138" s="2">
        <v>9980931966</v>
      </c>
      <c r="I138" s="2">
        <v>9740662305</v>
      </c>
      <c r="J138" s="4">
        <v>45575</v>
      </c>
      <c r="K138" s="4">
        <v>38831</v>
      </c>
      <c r="L138" s="6" t="s">
        <v>537</v>
      </c>
    </row>
    <row r="139" spans="1:12" ht="24.9" customHeight="1" x14ac:dyDescent="0.3">
      <c r="A139" s="3">
        <f t="shared" si="2"/>
        <v>138</v>
      </c>
      <c r="B139" s="2">
        <v>2410357</v>
      </c>
      <c r="C139" s="2" t="s">
        <v>30</v>
      </c>
      <c r="D139" s="2" t="s">
        <v>16</v>
      </c>
      <c r="E139" s="2" t="s">
        <v>298</v>
      </c>
      <c r="F139" s="2" t="s">
        <v>11</v>
      </c>
      <c r="G139" s="2" t="s">
        <v>299</v>
      </c>
      <c r="H139" s="2">
        <v>9448040679</v>
      </c>
      <c r="I139" s="2">
        <v>8095890958</v>
      </c>
      <c r="J139" s="4">
        <v>45502</v>
      </c>
      <c r="K139" s="4">
        <v>38479</v>
      </c>
      <c r="L139" s="6" t="s">
        <v>538</v>
      </c>
    </row>
    <row r="140" spans="1:12" ht="24.9" customHeight="1" x14ac:dyDescent="0.3">
      <c r="A140" s="3">
        <f t="shared" si="2"/>
        <v>139</v>
      </c>
      <c r="B140" s="2">
        <v>2410052</v>
      </c>
      <c r="C140" s="2" t="s">
        <v>30</v>
      </c>
      <c r="D140" s="2" t="s">
        <v>10</v>
      </c>
      <c r="E140" s="2" t="s">
        <v>300</v>
      </c>
      <c r="F140" s="2" t="s">
        <v>13</v>
      </c>
      <c r="G140" s="2" t="s">
        <v>301</v>
      </c>
      <c r="H140" s="2">
        <v>7892506768</v>
      </c>
      <c r="I140" s="2">
        <v>7204609446</v>
      </c>
      <c r="J140" s="4">
        <v>45446</v>
      </c>
      <c r="K140" s="4">
        <v>38822</v>
      </c>
      <c r="L140" s="6" t="s">
        <v>539</v>
      </c>
    </row>
    <row r="141" spans="1:12" ht="24.9" customHeight="1" x14ac:dyDescent="0.3">
      <c r="A141" s="3">
        <f t="shared" si="2"/>
        <v>140</v>
      </c>
      <c r="B141" s="2">
        <v>2411122</v>
      </c>
      <c r="C141" s="2" t="s">
        <v>30</v>
      </c>
      <c r="D141" s="2" t="s">
        <v>14</v>
      </c>
      <c r="E141" s="2" t="s">
        <v>302</v>
      </c>
      <c r="F141" s="2" t="s">
        <v>11</v>
      </c>
      <c r="G141" s="2" t="s">
        <v>303</v>
      </c>
      <c r="H141" s="2">
        <v>9972414950</v>
      </c>
      <c r="I141" s="2">
        <v>9743414950</v>
      </c>
      <c r="J141" s="4">
        <v>45576</v>
      </c>
      <c r="K141" s="4">
        <v>38849</v>
      </c>
      <c r="L141" s="6" t="s">
        <v>540</v>
      </c>
    </row>
    <row r="142" spans="1:12" ht="24.9" customHeight="1" x14ac:dyDescent="0.3">
      <c r="A142" s="3">
        <f t="shared" si="2"/>
        <v>141</v>
      </c>
      <c r="B142" s="2">
        <v>2410633</v>
      </c>
      <c r="C142" s="2" t="s">
        <v>30</v>
      </c>
      <c r="D142" s="2" t="s">
        <v>16</v>
      </c>
      <c r="E142" s="2" t="s">
        <v>304</v>
      </c>
      <c r="F142" s="2" t="s">
        <v>13</v>
      </c>
      <c r="G142" s="2" t="s">
        <v>305</v>
      </c>
      <c r="H142" s="2">
        <v>9480247240</v>
      </c>
      <c r="I142" s="2">
        <v>8217580243</v>
      </c>
      <c r="J142" s="4">
        <v>45547</v>
      </c>
      <c r="K142" s="4">
        <v>38874</v>
      </c>
      <c r="L142" s="6" t="s">
        <v>541</v>
      </c>
    </row>
    <row r="143" spans="1:12" ht="24.9" customHeight="1" x14ac:dyDescent="0.3">
      <c r="A143" s="3">
        <f t="shared" si="2"/>
        <v>142</v>
      </c>
      <c r="B143" s="2">
        <v>2411136</v>
      </c>
      <c r="C143" s="2" t="s">
        <v>30</v>
      </c>
      <c r="D143" s="2" t="s">
        <v>14</v>
      </c>
      <c r="E143" s="2" t="s">
        <v>306</v>
      </c>
      <c r="F143" s="2" t="s">
        <v>11</v>
      </c>
      <c r="G143" s="2" t="s">
        <v>307</v>
      </c>
      <c r="H143" s="2">
        <v>9845193437</v>
      </c>
      <c r="I143" s="2">
        <v>9108616035</v>
      </c>
      <c r="J143" s="4">
        <v>45576</v>
      </c>
      <c r="K143" s="4">
        <v>38886</v>
      </c>
      <c r="L143" s="6" t="s">
        <v>542</v>
      </c>
    </row>
    <row r="144" spans="1:12" ht="24.9" customHeight="1" x14ac:dyDescent="0.3">
      <c r="A144" s="3">
        <f t="shared" si="2"/>
        <v>143</v>
      </c>
      <c r="B144" s="2">
        <v>2411290</v>
      </c>
      <c r="C144" s="2" t="s">
        <v>30</v>
      </c>
      <c r="D144" s="2" t="s">
        <v>14</v>
      </c>
      <c r="E144" s="2" t="s">
        <v>308</v>
      </c>
      <c r="F144" s="2" t="s">
        <v>11</v>
      </c>
      <c r="G144" s="2" t="s">
        <v>309</v>
      </c>
      <c r="H144" s="2">
        <v>9845478586</v>
      </c>
      <c r="I144" s="2">
        <v>7353193333</v>
      </c>
      <c r="J144" s="4">
        <v>45580</v>
      </c>
      <c r="K144" s="4">
        <v>38885</v>
      </c>
      <c r="L144" s="6" t="s">
        <v>543</v>
      </c>
    </row>
    <row r="145" spans="1:12" ht="24.9" customHeight="1" x14ac:dyDescent="0.3">
      <c r="A145" s="3">
        <f t="shared" si="2"/>
        <v>144</v>
      </c>
      <c r="B145" s="2">
        <v>2410048</v>
      </c>
      <c r="C145" s="2" t="s">
        <v>30</v>
      </c>
      <c r="D145" s="2" t="s">
        <v>18</v>
      </c>
      <c r="E145" s="2" t="s">
        <v>310</v>
      </c>
      <c r="F145" s="2" t="s">
        <v>11</v>
      </c>
      <c r="G145" s="2" t="s">
        <v>311</v>
      </c>
      <c r="H145" s="2">
        <v>9731218102</v>
      </c>
      <c r="I145" s="2">
        <v>9731218103</v>
      </c>
      <c r="J145" s="4">
        <v>45443</v>
      </c>
      <c r="K145" s="4">
        <v>38640</v>
      </c>
      <c r="L145" s="6" t="s">
        <v>544</v>
      </c>
    </row>
    <row r="146" spans="1:12" ht="24.9" customHeight="1" x14ac:dyDescent="0.3">
      <c r="A146" s="3">
        <f t="shared" si="2"/>
        <v>145</v>
      </c>
      <c r="B146" s="2">
        <v>2410778</v>
      </c>
      <c r="C146" s="2" t="s">
        <v>30</v>
      </c>
      <c r="D146" s="2" t="s">
        <v>14</v>
      </c>
      <c r="E146" s="2" t="s">
        <v>312</v>
      </c>
      <c r="F146" s="2" t="s">
        <v>11</v>
      </c>
      <c r="G146" s="2" t="s">
        <v>28</v>
      </c>
      <c r="H146" s="2">
        <v>9738358055</v>
      </c>
      <c r="I146" s="2">
        <v>8660469715</v>
      </c>
      <c r="J146" s="4">
        <v>45560</v>
      </c>
      <c r="K146" s="4">
        <v>39027</v>
      </c>
      <c r="L146" s="6" t="s">
        <v>545</v>
      </c>
    </row>
    <row r="147" spans="1:12" ht="24.9" customHeight="1" x14ac:dyDescent="0.3">
      <c r="A147" s="3">
        <f t="shared" si="2"/>
        <v>146</v>
      </c>
      <c r="B147" s="2">
        <v>2410084</v>
      </c>
      <c r="C147" s="2" t="s">
        <v>30</v>
      </c>
      <c r="D147" s="2" t="s">
        <v>10</v>
      </c>
      <c r="E147" s="2" t="s">
        <v>313</v>
      </c>
      <c r="F147" s="2" t="s">
        <v>11</v>
      </c>
      <c r="G147" s="2" t="s">
        <v>314</v>
      </c>
      <c r="H147" s="2">
        <v>9902266968</v>
      </c>
      <c r="I147" s="2">
        <v>8123462066</v>
      </c>
      <c r="J147" s="4">
        <v>45453</v>
      </c>
      <c r="K147" s="4">
        <v>39047</v>
      </c>
      <c r="L147" s="6" t="s">
        <v>546</v>
      </c>
    </row>
    <row r="148" spans="1:12" ht="24.9" customHeight="1" x14ac:dyDescent="0.3">
      <c r="A148" s="3">
        <f t="shared" si="2"/>
        <v>147</v>
      </c>
      <c r="B148" s="2">
        <v>2410405</v>
      </c>
      <c r="C148" s="2" t="s">
        <v>30</v>
      </c>
      <c r="D148" s="2" t="s">
        <v>19</v>
      </c>
      <c r="E148" s="2" t="s">
        <v>315</v>
      </c>
      <c r="F148" s="2" t="s">
        <v>11</v>
      </c>
      <c r="G148" s="2" t="s">
        <v>316</v>
      </c>
      <c r="H148" s="2">
        <v>9906512098</v>
      </c>
      <c r="I148" s="2">
        <v>7889697124</v>
      </c>
      <c r="J148" s="4">
        <v>45528</v>
      </c>
      <c r="K148" s="4">
        <v>39366</v>
      </c>
      <c r="L148" s="6" t="s">
        <v>547</v>
      </c>
    </row>
    <row r="149" spans="1:12" ht="24.9" customHeight="1" x14ac:dyDescent="0.3">
      <c r="A149" s="3">
        <f t="shared" si="2"/>
        <v>148</v>
      </c>
      <c r="B149" s="2">
        <v>2410372</v>
      </c>
      <c r="C149" s="2" t="s">
        <v>30</v>
      </c>
      <c r="D149" s="2" t="s">
        <v>16</v>
      </c>
      <c r="E149" s="2" t="s">
        <v>317</v>
      </c>
      <c r="F149" s="2" t="s">
        <v>13</v>
      </c>
      <c r="G149" s="2" t="s">
        <v>318</v>
      </c>
      <c r="H149" s="2">
        <v>9663326996</v>
      </c>
      <c r="I149" s="2">
        <v>6364259962</v>
      </c>
      <c r="J149" s="4">
        <v>45503</v>
      </c>
      <c r="K149" s="4">
        <v>38786</v>
      </c>
      <c r="L149" s="6" t="s">
        <v>548</v>
      </c>
    </row>
    <row r="150" spans="1:12" ht="24.9" customHeight="1" x14ac:dyDescent="0.3">
      <c r="A150" s="3">
        <f t="shared" si="2"/>
        <v>149</v>
      </c>
      <c r="B150" s="2">
        <v>2411249</v>
      </c>
      <c r="C150" s="2" t="s">
        <v>30</v>
      </c>
      <c r="D150" s="2" t="s">
        <v>14</v>
      </c>
      <c r="E150" s="2" t="s">
        <v>319</v>
      </c>
      <c r="F150" s="2" t="s">
        <v>11</v>
      </c>
      <c r="G150" s="2" t="s">
        <v>320</v>
      </c>
      <c r="H150" s="2">
        <v>9972911395</v>
      </c>
      <c r="I150" s="2">
        <v>7899863033</v>
      </c>
      <c r="J150" s="4">
        <v>45579</v>
      </c>
      <c r="K150" s="4">
        <v>39047</v>
      </c>
      <c r="L150" s="6" t="s">
        <v>549</v>
      </c>
    </row>
    <row r="151" spans="1:12" ht="24.9" customHeight="1" x14ac:dyDescent="0.3">
      <c r="A151" s="3">
        <f t="shared" si="2"/>
        <v>150</v>
      </c>
      <c r="B151" s="2">
        <v>2411265</v>
      </c>
      <c r="C151" s="2" t="s">
        <v>30</v>
      </c>
      <c r="D151" s="2" t="s">
        <v>14</v>
      </c>
      <c r="E151" s="2" t="s">
        <v>321</v>
      </c>
      <c r="F151" s="2" t="s">
        <v>11</v>
      </c>
      <c r="G151" s="2" t="s">
        <v>322</v>
      </c>
      <c r="H151" s="2">
        <v>9480415077</v>
      </c>
      <c r="I151" s="2">
        <v>8217228517</v>
      </c>
      <c r="J151" s="4">
        <v>45579</v>
      </c>
      <c r="K151" s="4">
        <v>38760</v>
      </c>
      <c r="L151" s="6" t="s">
        <v>550</v>
      </c>
    </row>
    <row r="152" spans="1:12" ht="24.9" customHeight="1" x14ac:dyDescent="0.3">
      <c r="A152" s="3">
        <f t="shared" si="2"/>
        <v>151</v>
      </c>
      <c r="B152" s="2">
        <v>2411193</v>
      </c>
      <c r="C152" s="2" t="s">
        <v>30</v>
      </c>
      <c r="D152" s="2" t="s">
        <v>14</v>
      </c>
      <c r="E152" s="2" t="s">
        <v>323</v>
      </c>
      <c r="F152" s="2" t="s">
        <v>11</v>
      </c>
      <c r="G152" s="2" t="s">
        <v>324</v>
      </c>
      <c r="H152" s="2">
        <v>9980834481</v>
      </c>
      <c r="I152" s="2">
        <v>9964265807</v>
      </c>
      <c r="J152" s="4">
        <v>45579</v>
      </c>
      <c r="K152" s="4">
        <v>38801</v>
      </c>
      <c r="L152" s="6" t="s">
        <v>551</v>
      </c>
    </row>
    <row r="153" spans="1:12" ht="24.9" customHeight="1" x14ac:dyDescent="0.3">
      <c r="A153" s="3">
        <f t="shared" si="2"/>
        <v>152</v>
      </c>
      <c r="B153" s="2">
        <v>2410618</v>
      </c>
      <c r="C153" s="2" t="s">
        <v>30</v>
      </c>
      <c r="D153" s="2" t="s">
        <v>16</v>
      </c>
      <c r="E153" s="2" t="s">
        <v>29</v>
      </c>
      <c r="F153" s="2" t="s">
        <v>11</v>
      </c>
      <c r="G153" s="2" t="s">
        <v>325</v>
      </c>
      <c r="H153" s="2">
        <v>9972143825</v>
      </c>
      <c r="I153" s="2">
        <v>9513209434</v>
      </c>
      <c r="J153" s="4">
        <v>45547</v>
      </c>
      <c r="K153" s="4">
        <v>38804</v>
      </c>
      <c r="L153" s="6" t="s">
        <v>552</v>
      </c>
    </row>
    <row r="154" spans="1:12" ht="24.9" customHeight="1" x14ac:dyDescent="0.3">
      <c r="A154" s="3">
        <f t="shared" si="2"/>
        <v>153</v>
      </c>
      <c r="B154" s="2">
        <v>2410535</v>
      </c>
      <c r="C154" s="2" t="s">
        <v>30</v>
      </c>
      <c r="D154" s="2" t="s">
        <v>12</v>
      </c>
      <c r="E154" s="2" t="s">
        <v>326</v>
      </c>
      <c r="F154" s="2" t="s">
        <v>13</v>
      </c>
      <c r="G154" s="2" t="s">
        <v>327</v>
      </c>
      <c r="H154" s="2">
        <v>8797821105</v>
      </c>
      <c r="I154" s="2">
        <v>9661348587</v>
      </c>
      <c r="J154" s="4">
        <v>45545</v>
      </c>
      <c r="K154" s="4">
        <v>39024</v>
      </c>
      <c r="L154" s="6" t="s">
        <v>553</v>
      </c>
    </row>
    <row r="155" spans="1:12" ht="24.9" customHeight="1" x14ac:dyDescent="0.3">
      <c r="A155" s="3">
        <f t="shared" si="2"/>
        <v>154</v>
      </c>
      <c r="B155" s="2">
        <v>2410571</v>
      </c>
      <c r="C155" s="2" t="s">
        <v>30</v>
      </c>
      <c r="D155" s="2" t="s">
        <v>16</v>
      </c>
      <c r="E155" s="2" t="s">
        <v>328</v>
      </c>
      <c r="F155" s="2" t="s">
        <v>13</v>
      </c>
      <c r="G155" s="2" t="s">
        <v>329</v>
      </c>
      <c r="H155" s="2">
        <v>8123710317</v>
      </c>
      <c r="I155" s="2">
        <v>7204574740</v>
      </c>
      <c r="J155" s="4">
        <v>45546</v>
      </c>
      <c r="K155" s="4">
        <v>38785</v>
      </c>
      <c r="L155" s="6" t="s">
        <v>554</v>
      </c>
    </row>
    <row r="156" spans="1:12" ht="24.9" customHeight="1" x14ac:dyDescent="0.3">
      <c r="A156" s="3">
        <f t="shared" si="2"/>
        <v>155</v>
      </c>
      <c r="B156" s="2">
        <v>2410605</v>
      </c>
      <c r="C156" s="2" t="s">
        <v>30</v>
      </c>
      <c r="D156" s="2" t="s">
        <v>16</v>
      </c>
      <c r="E156" s="2" t="s">
        <v>330</v>
      </c>
      <c r="F156" s="2" t="s">
        <v>11</v>
      </c>
      <c r="G156" s="2" t="s">
        <v>331</v>
      </c>
      <c r="H156" s="2">
        <v>9980215690</v>
      </c>
      <c r="I156" s="2">
        <v>8104116086</v>
      </c>
      <c r="J156" s="4">
        <v>45547</v>
      </c>
      <c r="K156" s="4">
        <v>38744</v>
      </c>
      <c r="L156" s="6" t="s">
        <v>555</v>
      </c>
    </row>
    <row r="157" spans="1:12" ht="24.9" customHeight="1" x14ac:dyDescent="0.3">
      <c r="A157" s="3">
        <f t="shared" si="2"/>
        <v>156</v>
      </c>
      <c r="B157" s="2">
        <v>2410896</v>
      </c>
      <c r="C157" s="2" t="s">
        <v>30</v>
      </c>
      <c r="D157" s="2" t="s">
        <v>14</v>
      </c>
      <c r="E157" s="2" t="s">
        <v>332</v>
      </c>
      <c r="F157" s="2" t="s">
        <v>13</v>
      </c>
      <c r="G157" s="2" t="s">
        <v>333</v>
      </c>
      <c r="H157" s="2">
        <v>9740136182</v>
      </c>
      <c r="I157" s="2">
        <v>7204697227</v>
      </c>
      <c r="J157" s="4">
        <v>45561</v>
      </c>
      <c r="K157" s="4">
        <v>38612</v>
      </c>
      <c r="L157" s="6" t="s">
        <v>556</v>
      </c>
    </row>
    <row r="158" spans="1:12" ht="24.9" customHeight="1" x14ac:dyDescent="0.3">
      <c r="A158" s="3">
        <f t="shared" si="2"/>
        <v>157</v>
      </c>
      <c r="B158" s="2">
        <v>2410690</v>
      </c>
      <c r="C158" s="2" t="s">
        <v>30</v>
      </c>
      <c r="D158" s="2" t="s">
        <v>16</v>
      </c>
      <c r="E158" s="2" t="s">
        <v>334</v>
      </c>
      <c r="F158" s="2" t="s">
        <v>13</v>
      </c>
      <c r="G158" s="2" t="s">
        <v>335</v>
      </c>
      <c r="H158" s="2">
        <v>7259033269</v>
      </c>
      <c r="I158" s="2">
        <v>9741717025</v>
      </c>
      <c r="J158" s="4">
        <v>45548</v>
      </c>
      <c r="K158" s="4">
        <v>38862</v>
      </c>
      <c r="L158" s="6" t="s">
        <v>557</v>
      </c>
    </row>
    <row r="159" spans="1:12" ht="24.9" customHeight="1" x14ac:dyDescent="0.3">
      <c r="A159" s="3">
        <f t="shared" si="2"/>
        <v>158</v>
      </c>
      <c r="B159" s="2">
        <v>2410606</v>
      </c>
      <c r="C159" s="2" t="s">
        <v>30</v>
      </c>
      <c r="D159" s="2" t="s">
        <v>16</v>
      </c>
      <c r="E159" s="2" t="s">
        <v>336</v>
      </c>
      <c r="F159" s="2" t="s">
        <v>11</v>
      </c>
      <c r="G159" s="2" t="s">
        <v>337</v>
      </c>
      <c r="H159" s="2">
        <v>9739913346</v>
      </c>
      <c r="I159" s="2">
        <v>8762094600</v>
      </c>
      <c r="J159" s="4">
        <v>45547</v>
      </c>
      <c r="K159" s="4">
        <v>38905</v>
      </c>
      <c r="L159" s="6" t="s">
        <v>558</v>
      </c>
    </row>
    <row r="160" spans="1:12" ht="24.9" customHeight="1" x14ac:dyDescent="0.3">
      <c r="A160" s="3">
        <f t="shared" si="2"/>
        <v>159</v>
      </c>
      <c r="B160" s="2">
        <v>2410560</v>
      </c>
      <c r="C160" s="2" t="s">
        <v>30</v>
      </c>
      <c r="D160" s="2" t="s">
        <v>12</v>
      </c>
      <c r="E160" s="2" t="s">
        <v>338</v>
      </c>
      <c r="F160" s="2" t="s">
        <v>11</v>
      </c>
      <c r="G160" s="2" t="s">
        <v>339</v>
      </c>
      <c r="H160" s="2">
        <v>9461273779</v>
      </c>
      <c r="I160" s="2">
        <v>8955690046</v>
      </c>
      <c r="J160" s="4">
        <v>45545</v>
      </c>
      <c r="K160" s="4">
        <v>38695</v>
      </c>
      <c r="L160" s="6" t="s">
        <v>559</v>
      </c>
    </row>
    <row r="161" spans="1:12" ht="24.9" customHeight="1" x14ac:dyDescent="0.3">
      <c r="A161" s="3">
        <f t="shared" si="2"/>
        <v>160</v>
      </c>
      <c r="B161" s="2">
        <v>2410996</v>
      </c>
      <c r="C161" s="2" t="s">
        <v>30</v>
      </c>
      <c r="D161" s="2" t="s">
        <v>10</v>
      </c>
      <c r="E161" s="2" t="s">
        <v>340</v>
      </c>
      <c r="F161" s="2" t="s">
        <v>13</v>
      </c>
      <c r="G161" s="2" t="s">
        <v>341</v>
      </c>
      <c r="H161" s="2">
        <v>9886874128</v>
      </c>
      <c r="I161" s="2">
        <v>9902401628</v>
      </c>
      <c r="J161" s="4">
        <v>45573</v>
      </c>
      <c r="K161" s="4">
        <v>38336</v>
      </c>
      <c r="L161" s="6" t="s">
        <v>560</v>
      </c>
    </row>
    <row r="162" spans="1:12" ht="24.9" customHeight="1" x14ac:dyDescent="0.3">
      <c r="A162" s="3">
        <f t="shared" si="2"/>
        <v>161</v>
      </c>
      <c r="B162" s="2">
        <v>2410096</v>
      </c>
      <c r="C162" s="2" t="s">
        <v>30</v>
      </c>
      <c r="D162" s="2" t="s">
        <v>10</v>
      </c>
      <c r="E162" s="2" t="s">
        <v>342</v>
      </c>
      <c r="F162" s="2" t="s">
        <v>13</v>
      </c>
      <c r="G162" s="2" t="s">
        <v>343</v>
      </c>
      <c r="H162" s="2">
        <v>9343007305</v>
      </c>
      <c r="I162" s="2">
        <v>7411900266</v>
      </c>
      <c r="J162" s="4">
        <v>45448</v>
      </c>
      <c r="K162" s="4">
        <v>38698</v>
      </c>
      <c r="L162" s="6" t="s">
        <v>561</v>
      </c>
    </row>
    <row r="163" spans="1:12" ht="24.9" customHeight="1" x14ac:dyDescent="0.3">
      <c r="A163" s="3">
        <f t="shared" si="2"/>
        <v>162</v>
      </c>
      <c r="B163" s="2">
        <v>2410568</v>
      </c>
      <c r="C163" s="2" t="s">
        <v>30</v>
      </c>
      <c r="D163" s="2" t="s">
        <v>16</v>
      </c>
      <c r="E163" s="2" t="s">
        <v>344</v>
      </c>
      <c r="F163" s="2" t="s">
        <v>11</v>
      </c>
      <c r="G163" s="2" t="s">
        <v>345</v>
      </c>
      <c r="H163" s="2">
        <v>9448226796</v>
      </c>
      <c r="I163" s="2">
        <v>9972868925</v>
      </c>
      <c r="J163" s="4">
        <v>45546</v>
      </c>
      <c r="K163" s="4">
        <v>38804</v>
      </c>
      <c r="L163" s="6" t="s">
        <v>562</v>
      </c>
    </row>
    <row r="164" spans="1:12" ht="24.9" customHeight="1" x14ac:dyDescent="0.3">
      <c r="A164" s="3">
        <f t="shared" si="2"/>
        <v>163</v>
      </c>
      <c r="B164" s="2">
        <v>2410080</v>
      </c>
      <c r="C164" s="2" t="s">
        <v>30</v>
      </c>
      <c r="D164" s="2" t="s">
        <v>10</v>
      </c>
      <c r="E164" s="2" t="s">
        <v>346</v>
      </c>
      <c r="F164" s="2" t="s">
        <v>13</v>
      </c>
      <c r="G164" s="2" t="s">
        <v>347</v>
      </c>
      <c r="H164" s="2">
        <v>9449849737</v>
      </c>
      <c r="I164" s="2">
        <v>9901520433</v>
      </c>
      <c r="J164" s="4">
        <v>45447</v>
      </c>
      <c r="K164" s="4">
        <v>38841</v>
      </c>
      <c r="L164" s="6" t="s">
        <v>563</v>
      </c>
    </row>
    <row r="165" spans="1:12" ht="24.9" customHeight="1" x14ac:dyDescent="0.3">
      <c r="A165" s="3">
        <f t="shared" si="2"/>
        <v>164</v>
      </c>
      <c r="B165" s="2">
        <v>2411167</v>
      </c>
      <c r="C165" s="2" t="s">
        <v>30</v>
      </c>
      <c r="D165" s="2" t="s">
        <v>14</v>
      </c>
      <c r="E165" s="2" t="s">
        <v>348</v>
      </c>
      <c r="F165" s="2" t="s">
        <v>11</v>
      </c>
      <c r="G165" s="2" t="s">
        <v>349</v>
      </c>
      <c r="H165" s="2">
        <v>9980159383</v>
      </c>
      <c r="I165" s="2">
        <v>8792582901</v>
      </c>
      <c r="J165" s="4">
        <v>45579</v>
      </c>
      <c r="K165" s="4">
        <v>38883</v>
      </c>
      <c r="L165" s="6" t="s">
        <v>564</v>
      </c>
    </row>
    <row r="166" spans="1:12" ht="24.9" customHeight="1" x14ac:dyDescent="0.3">
      <c r="A166" s="3">
        <f t="shared" si="2"/>
        <v>165</v>
      </c>
      <c r="B166" s="2">
        <v>2410576</v>
      </c>
      <c r="C166" s="2" t="s">
        <v>30</v>
      </c>
      <c r="D166" s="2" t="s">
        <v>16</v>
      </c>
      <c r="E166" s="2" t="s">
        <v>350</v>
      </c>
      <c r="F166" s="2" t="s">
        <v>11</v>
      </c>
      <c r="G166" s="2" t="s">
        <v>351</v>
      </c>
      <c r="H166" s="2">
        <v>9867632792</v>
      </c>
      <c r="I166" s="2">
        <v>9008362233</v>
      </c>
      <c r="J166" s="4">
        <v>45546</v>
      </c>
      <c r="K166" s="4">
        <v>39186</v>
      </c>
      <c r="L166" s="6" t="s">
        <v>565</v>
      </c>
    </row>
    <row r="167" spans="1:12" ht="24.9" customHeight="1" x14ac:dyDescent="0.3">
      <c r="A167" s="3">
        <f t="shared" si="2"/>
        <v>166</v>
      </c>
      <c r="B167" s="2">
        <v>2411098</v>
      </c>
      <c r="C167" s="2" t="s">
        <v>30</v>
      </c>
      <c r="D167" s="2" t="s">
        <v>14</v>
      </c>
      <c r="E167" s="2" t="s">
        <v>352</v>
      </c>
      <c r="F167" s="2" t="s">
        <v>13</v>
      </c>
      <c r="G167" s="2" t="s">
        <v>353</v>
      </c>
      <c r="H167" s="2">
        <v>9448767281</v>
      </c>
      <c r="I167" s="2">
        <v>9483273577</v>
      </c>
      <c r="J167" s="4">
        <v>45575</v>
      </c>
      <c r="K167" s="4">
        <v>38836</v>
      </c>
      <c r="L167" s="6" t="s">
        <v>566</v>
      </c>
    </row>
    <row r="168" spans="1:12" ht="24.9" customHeight="1" x14ac:dyDescent="0.3">
      <c r="A168" s="3">
        <f t="shared" si="2"/>
        <v>167</v>
      </c>
      <c r="B168" s="2">
        <v>2410494</v>
      </c>
      <c r="C168" s="2" t="s">
        <v>30</v>
      </c>
      <c r="D168" s="2" t="s">
        <v>14</v>
      </c>
      <c r="E168" s="2" t="s">
        <v>354</v>
      </c>
      <c r="F168" s="2" t="s">
        <v>13</v>
      </c>
      <c r="G168" s="2" t="s">
        <v>355</v>
      </c>
      <c r="H168" s="2">
        <v>9740135000</v>
      </c>
      <c r="I168" s="2">
        <v>9902557200</v>
      </c>
      <c r="J168" s="4">
        <v>45539</v>
      </c>
      <c r="K168" s="4">
        <v>38976</v>
      </c>
      <c r="L168" s="6" t="s">
        <v>567</v>
      </c>
    </row>
    <row r="169" spans="1:12" ht="24.9" customHeight="1" x14ac:dyDescent="0.3">
      <c r="A169" s="3">
        <f t="shared" si="2"/>
        <v>168</v>
      </c>
      <c r="B169" s="2">
        <v>2411032</v>
      </c>
      <c r="C169" s="2" t="s">
        <v>30</v>
      </c>
      <c r="D169" s="2" t="s">
        <v>14</v>
      </c>
      <c r="E169" s="2" t="s">
        <v>356</v>
      </c>
      <c r="F169" s="2" t="s">
        <v>11</v>
      </c>
      <c r="G169" s="2" t="s">
        <v>357</v>
      </c>
      <c r="H169" s="2">
        <v>8296140571</v>
      </c>
      <c r="I169" s="2">
        <v>8296240472</v>
      </c>
      <c r="J169" s="4">
        <v>45575</v>
      </c>
      <c r="K169" s="4">
        <v>38693</v>
      </c>
      <c r="L169" s="6" t="s">
        <v>568</v>
      </c>
    </row>
    <row r="170" spans="1:12" ht="24.9" customHeight="1" x14ac:dyDescent="0.3">
      <c r="A170" s="3">
        <f t="shared" si="2"/>
        <v>169</v>
      </c>
      <c r="B170" s="2">
        <v>2410509</v>
      </c>
      <c r="C170" s="2" t="s">
        <v>30</v>
      </c>
      <c r="D170" s="2" t="s">
        <v>15</v>
      </c>
      <c r="E170" s="2" t="s">
        <v>358</v>
      </c>
      <c r="F170" s="2" t="s">
        <v>11</v>
      </c>
      <c r="G170" s="2" t="s">
        <v>359</v>
      </c>
      <c r="H170" s="2">
        <v>7337625409</v>
      </c>
      <c r="I170" s="2">
        <v>7676827926</v>
      </c>
      <c r="J170" s="4">
        <v>45539</v>
      </c>
      <c r="K170" s="4">
        <v>39009</v>
      </c>
      <c r="L170" s="6" t="s">
        <v>569</v>
      </c>
    </row>
    <row r="171" spans="1:12" ht="24.9" customHeight="1" x14ac:dyDescent="0.3">
      <c r="A171" s="3">
        <f t="shared" si="2"/>
        <v>170</v>
      </c>
      <c r="B171" s="2">
        <v>2410870</v>
      </c>
      <c r="C171" s="2" t="s">
        <v>30</v>
      </c>
      <c r="D171" s="2" t="s">
        <v>14</v>
      </c>
      <c r="E171" s="2" t="s">
        <v>360</v>
      </c>
      <c r="F171" s="2" t="s">
        <v>13</v>
      </c>
      <c r="G171" s="2" t="s">
        <v>361</v>
      </c>
      <c r="H171" s="2">
        <v>9448446358</v>
      </c>
      <c r="I171" s="2">
        <v>6366479736</v>
      </c>
      <c r="J171" s="4">
        <v>45561</v>
      </c>
      <c r="K171" s="4">
        <v>39041</v>
      </c>
      <c r="L171" s="6" t="s">
        <v>570</v>
      </c>
    </row>
    <row r="172" spans="1:12" ht="24.9" customHeight="1" x14ac:dyDescent="0.3">
      <c r="A172" s="3">
        <f t="shared" si="2"/>
        <v>171</v>
      </c>
      <c r="B172" s="2">
        <v>2410125</v>
      </c>
      <c r="C172" s="2" t="s">
        <v>30</v>
      </c>
      <c r="D172" s="2" t="s">
        <v>10</v>
      </c>
      <c r="E172" s="2" t="s">
        <v>362</v>
      </c>
      <c r="F172" s="2" t="s">
        <v>11</v>
      </c>
      <c r="G172" s="2" t="s">
        <v>363</v>
      </c>
      <c r="H172" s="2">
        <v>9481113182</v>
      </c>
      <c r="I172" s="2">
        <v>9686243182</v>
      </c>
      <c r="J172" s="4">
        <v>45450</v>
      </c>
      <c r="K172" s="4">
        <v>38778</v>
      </c>
      <c r="L172" s="6" t="s">
        <v>571</v>
      </c>
    </row>
    <row r="173" spans="1:12" ht="24.9" customHeight="1" x14ac:dyDescent="0.3">
      <c r="A173" s="3">
        <f t="shared" si="2"/>
        <v>172</v>
      </c>
      <c r="B173" s="2">
        <v>2411261</v>
      </c>
      <c r="C173" s="2" t="s">
        <v>30</v>
      </c>
      <c r="D173" s="2" t="s">
        <v>14</v>
      </c>
      <c r="E173" s="2" t="s">
        <v>364</v>
      </c>
      <c r="F173" s="2" t="s">
        <v>11</v>
      </c>
      <c r="G173" s="2" t="s">
        <v>365</v>
      </c>
      <c r="H173" s="2">
        <v>9164031201</v>
      </c>
      <c r="I173" s="2">
        <v>9113060876</v>
      </c>
      <c r="J173" s="4">
        <v>45579</v>
      </c>
      <c r="K173" s="4">
        <v>38931</v>
      </c>
      <c r="L173" s="6" t="s">
        <v>572</v>
      </c>
    </row>
    <row r="174" spans="1:12" ht="24.9" customHeight="1" x14ac:dyDescent="0.3">
      <c r="A174" s="3">
        <f t="shared" si="2"/>
        <v>173</v>
      </c>
      <c r="B174" s="2">
        <v>2410867</v>
      </c>
      <c r="C174" s="2" t="s">
        <v>30</v>
      </c>
      <c r="D174" s="2" t="s">
        <v>14</v>
      </c>
      <c r="E174" s="2" t="s">
        <v>366</v>
      </c>
      <c r="F174" s="2" t="s">
        <v>13</v>
      </c>
      <c r="G174" s="2" t="s">
        <v>367</v>
      </c>
      <c r="H174" s="2">
        <v>9901396159</v>
      </c>
      <c r="I174" s="2">
        <v>9110465903</v>
      </c>
      <c r="J174" s="4">
        <v>45561</v>
      </c>
      <c r="K174" s="4">
        <v>39211</v>
      </c>
      <c r="L174" s="6" t="s">
        <v>573</v>
      </c>
    </row>
    <row r="175" spans="1:12" ht="24.9" customHeight="1" x14ac:dyDescent="0.3">
      <c r="A175" s="3">
        <f t="shared" si="2"/>
        <v>174</v>
      </c>
      <c r="B175" s="2">
        <v>2410789</v>
      </c>
      <c r="C175" s="2" t="s">
        <v>30</v>
      </c>
      <c r="D175" s="2" t="s">
        <v>15</v>
      </c>
      <c r="E175" s="2" t="s">
        <v>368</v>
      </c>
      <c r="F175" s="2" t="s">
        <v>11</v>
      </c>
      <c r="G175" s="2" t="s">
        <v>369</v>
      </c>
      <c r="H175" s="2">
        <v>9901568598</v>
      </c>
      <c r="I175" s="2">
        <v>8618999864</v>
      </c>
      <c r="J175" s="4">
        <v>45560</v>
      </c>
      <c r="K175" s="4">
        <v>39075</v>
      </c>
      <c r="L175" s="6" t="s">
        <v>574</v>
      </c>
    </row>
    <row r="176" spans="1:12" ht="24.9" customHeight="1" x14ac:dyDescent="0.3">
      <c r="A176" s="3">
        <f t="shared" si="2"/>
        <v>175</v>
      </c>
      <c r="B176" s="2">
        <v>2410058</v>
      </c>
      <c r="C176" s="2" t="s">
        <v>30</v>
      </c>
      <c r="D176" s="2" t="s">
        <v>10</v>
      </c>
      <c r="E176" s="2" t="s">
        <v>370</v>
      </c>
      <c r="F176" s="2" t="s">
        <v>11</v>
      </c>
      <c r="G176" s="2" t="s">
        <v>371</v>
      </c>
      <c r="H176" s="2">
        <v>9980347964</v>
      </c>
      <c r="I176" s="2">
        <v>9663211531</v>
      </c>
      <c r="J176" s="4">
        <v>45447</v>
      </c>
      <c r="K176" s="4">
        <v>38973</v>
      </c>
      <c r="L176" s="6" t="s">
        <v>575</v>
      </c>
    </row>
    <row r="177" spans="1:12" ht="24.9" customHeight="1" x14ac:dyDescent="0.3">
      <c r="A177" s="3">
        <f t="shared" si="2"/>
        <v>176</v>
      </c>
      <c r="B177" s="2">
        <v>2410360</v>
      </c>
      <c r="C177" s="2" t="s">
        <v>30</v>
      </c>
      <c r="D177" s="2" t="s">
        <v>16</v>
      </c>
      <c r="E177" s="2" t="s">
        <v>372</v>
      </c>
      <c r="F177" s="2" t="s">
        <v>13</v>
      </c>
      <c r="G177" s="2" t="s">
        <v>373</v>
      </c>
      <c r="H177" s="2">
        <v>9845370707</v>
      </c>
      <c r="I177" s="2">
        <v>9380020377</v>
      </c>
      <c r="J177" s="4">
        <v>45502</v>
      </c>
      <c r="K177" s="4">
        <v>38505</v>
      </c>
      <c r="L177" s="6" t="s">
        <v>576</v>
      </c>
    </row>
    <row r="178" spans="1:12" ht="24.9" customHeight="1" x14ac:dyDescent="0.3">
      <c r="A178" s="3">
        <f t="shared" si="2"/>
        <v>177</v>
      </c>
      <c r="B178" s="2">
        <v>2410988</v>
      </c>
      <c r="C178" s="2" t="s">
        <v>30</v>
      </c>
      <c r="D178" s="2" t="s">
        <v>14</v>
      </c>
      <c r="E178" s="2" t="s">
        <v>374</v>
      </c>
      <c r="F178" s="2" t="s">
        <v>13</v>
      </c>
      <c r="G178" s="2" t="s">
        <v>24</v>
      </c>
      <c r="H178" s="2">
        <v>9449676522</v>
      </c>
      <c r="I178" s="2">
        <v>8431087944</v>
      </c>
      <c r="J178" s="4">
        <v>45562</v>
      </c>
      <c r="K178" s="4">
        <v>38846</v>
      </c>
      <c r="L178" s="6" t="s">
        <v>577</v>
      </c>
    </row>
    <row r="179" spans="1:12" ht="24.9" customHeight="1" x14ac:dyDescent="0.3">
      <c r="A179" s="3">
        <f t="shared" si="2"/>
        <v>178</v>
      </c>
      <c r="B179" s="2">
        <v>2411259</v>
      </c>
      <c r="C179" s="2" t="s">
        <v>30</v>
      </c>
      <c r="D179" s="2" t="s">
        <v>14</v>
      </c>
      <c r="E179" s="2" t="s">
        <v>375</v>
      </c>
      <c r="F179" s="2" t="s">
        <v>11</v>
      </c>
      <c r="G179" s="2" t="s">
        <v>376</v>
      </c>
      <c r="H179" s="2">
        <v>9448161444</v>
      </c>
      <c r="I179" s="2">
        <v>8073380490</v>
      </c>
      <c r="J179" s="4">
        <v>45579</v>
      </c>
      <c r="K179" s="4">
        <v>38688</v>
      </c>
      <c r="L179" s="6" t="s">
        <v>578</v>
      </c>
    </row>
    <row r="180" spans="1:12" ht="24.9" customHeight="1" x14ac:dyDescent="0.3">
      <c r="A180" s="3">
        <f t="shared" si="2"/>
        <v>179</v>
      </c>
      <c r="B180" s="2">
        <v>2411071</v>
      </c>
      <c r="C180" s="2" t="s">
        <v>30</v>
      </c>
      <c r="D180" s="2" t="s">
        <v>14</v>
      </c>
      <c r="E180" s="2" t="s">
        <v>377</v>
      </c>
      <c r="F180" s="2" t="s">
        <v>13</v>
      </c>
      <c r="G180" s="2" t="s">
        <v>378</v>
      </c>
      <c r="H180" s="2">
        <v>8660031455</v>
      </c>
      <c r="I180" s="2">
        <v>8277275994</v>
      </c>
      <c r="J180" s="4">
        <v>45575</v>
      </c>
      <c r="K180" s="4">
        <v>38891</v>
      </c>
      <c r="L180" s="6" t="s">
        <v>579</v>
      </c>
    </row>
    <row r="181" spans="1:12" ht="24.9" customHeight="1" x14ac:dyDescent="0.3">
      <c r="A181" s="3">
        <f t="shared" si="2"/>
        <v>180</v>
      </c>
      <c r="B181" s="2">
        <v>2411311</v>
      </c>
      <c r="C181" s="2" t="s">
        <v>30</v>
      </c>
      <c r="D181" s="2" t="s">
        <v>10</v>
      </c>
      <c r="E181" s="2" t="s">
        <v>379</v>
      </c>
      <c r="F181" s="2" t="s">
        <v>13</v>
      </c>
      <c r="G181" s="2" t="s">
        <v>380</v>
      </c>
      <c r="H181" s="2">
        <v>9845378242</v>
      </c>
      <c r="I181" s="2">
        <v>9901561538</v>
      </c>
      <c r="J181" s="4">
        <v>45581</v>
      </c>
      <c r="K181" s="4">
        <v>38919</v>
      </c>
      <c r="L181" s="6" t="s">
        <v>580</v>
      </c>
    </row>
    <row r="182" spans="1:12" ht="24.9" customHeight="1" x14ac:dyDescent="0.3">
      <c r="A182" s="3">
        <f t="shared" ref="A182:A191" si="3">(A181+1)</f>
        <v>181</v>
      </c>
      <c r="B182" s="2">
        <v>2410784</v>
      </c>
      <c r="C182" s="2" t="s">
        <v>30</v>
      </c>
      <c r="D182" s="2" t="s">
        <v>17</v>
      </c>
      <c r="E182" s="2" t="s">
        <v>381</v>
      </c>
      <c r="F182" s="2" t="s">
        <v>13</v>
      </c>
      <c r="G182" s="2" t="s">
        <v>382</v>
      </c>
      <c r="H182" s="2">
        <v>7619259171</v>
      </c>
      <c r="I182" s="2">
        <v>9632864721</v>
      </c>
      <c r="J182" s="4">
        <v>45560</v>
      </c>
      <c r="K182" s="4">
        <v>38998</v>
      </c>
      <c r="L182" s="6" t="s">
        <v>581</v>
      </c>
    </row>
    <row r="183" spans="1:12" ht="24.9" customHeight="1" x14ac:dyDescent="0.3">
      <c r="A183" s="3">
        <f t="shared" si="3"/>
        <v>182</v>
      </c>
      <c r="B183" s="2">
        <v>2410126</v>
      </c>
      <c r="C183" s="2" t="s">
        <v>30</v>
      </c>
      <c r="D183" s="2" t="s">
        <v>10</v>
      </c>
      <c r="E183" s="2" t="s">
        <v>383</v>
      </c>
      <c r="F183" s="2" t="s">
        <v>13</v>
      </c>
      <c r="G183" s="2" t="s">
        <v>384</v>
      </c>
      <c r="H183" s="2">
        <v>9844142534</v>
      </c>
      <c r="I183" s="2">
        <v>9886028606</v>
      </c>
      <c r="J183" s="4">
        <v>45468</v>
      </c>
      <c r="K183" s="4">
        <v>39001</v>
      </c>
      <c r="L183" s="6" t="s">
        <v>582</v>
      </c>
    </row>
    <row r="184" spans="1:12" ht="24.9" customHeight="1" x14ac:dyDescent="0.3">
      <c r="A184" s="3">
        <f t="shared" si="3"/>
        <v>183</v>
      </c>
      <c r="B184" s="2">
        <v>2410904</v>
      </c>
      <c r="C184" s="2" t="s">
        <v>30</v>
      </c>
      <c r="D184" s="2" t="s">
        <v>14</v>
      </c>
      <c r="E184" s="2" t="s">
        <v>385</v>
      </c>
      <c r="F184" s="2" t="s">
        <v>13</v>
      </c>
      <c r="G184" s="2" t="s">
        <v>386</v>
      </c>
      <c r="H184" s="2">
        <v>9483399856</v>
      </c>
      <c r="I184" s="2">
        <v>8147823731</v>
      </c>
      <c r="J184" s="4">
        <v>45561</v>
      </c>
      <c r="K184" s="4">
        <v>38958</v>
      </c>
      <c r="L184" s="6" t="s">
        <v>583</v>
      </c>
    </row>
    <row r="185" spans="1:12" ht="24.9" customHeight="1" x14ac:dyDescent="0.3">
      <c r="A185" s="3">
        <f t="shared" si="3"/>
        <v>184</v>
      </c>
      <c r="B185" s="2">
        <v>2411264</v>
      </c>
      <c r="C185" s="2" t="s">
        <v>30</v>
      </c>
      <c r="D185" s="2" t="s">
        <v>14</v>
      </c>
      <c r="E185" s="2" t="s">
        <v>387</v>
      </c>
      <c r="F185" s="2" t="s">
        <v>11</v>
      </c>
      <c r="G185" s="2" t="s">
        <v>388</v>
      </c>
      <c r="H185" s="2">
        <v>9980006527</v>
      </c>
      <c r="I185" s="2">
        <v>9986188599</v>
      </c>
      <c r="J185" s="4">
        <v>45579</v>
      </c>
      <c r="K185" s="4">
        <v>38674</v>
      </c>
      <c r="L185" s="6" t="s">
        <v>584</v>
      </c>
    </row>
    <row r="186" spans="1:12" ht="24.9" customHeight="1" x14ac:dyDescent="0.3">
      <c r="A186" s="3">
        <f t="shared" si="3"/>
        <v>185</v>
      </c>
      <c r="B186" s="2">
        <v>2410085</v>
      </c>
      <c r="C186" s="2" t="s">
        <v>30</v>
      </c>
      <c r="D186" s="2" t="s">
        <v>10</v>
      </c>
      <c r="E186" s="2" t="s">
        <v>389</v>
      </c>
      <c r="F186" s="2" t="s">
        <v>13</v>
      </c>
      <c r="G186" s="2" t="s">
        <v>390</v>
      </c>
      <c r="H186" s="2">
        <v>9986469896</v>
      </c>
      <c r="I186" s="2">
        <v>8867889896</v>
      </c>
      <c r="J186" s="4">
        <v>45448</v>
      </c>
      <c r="K186" s="4">
        <v>38837</v>
      </c>
      <c r="L186" s="6" t="s">
        <v>585</v>
      </c>
    </row>
    <row r="187" spans="1:12" ht="24.9" customHeight="1" x14ac:dyDescent="0.3">
      <c r="A187" s="3">
        <f t="shared" si="3"/>
        <v>186</v>
      </c>
      <c r="B187" s="2">
        <v>2410574</v>
      </c>
      <c r="C187" s="2" t="s">
        <v>30</v>
      </c>
      <c r="D187" s="2" t="s">
        <v>16</v>
      </c>
      <c r="E187" s="2" t="s">
        <v>391</v>
      </c>
      <c r="F187" s="2" t="s">
        <v>11</v>
      </c>
      <c r="G187" s="2" t="s">
        <v>392</v>
      </c>
      <c r="H187" s="2">
        <v>9008643169</v>
      </c>
      <c r="I187" s="2">
        <v>9019526145</v>
      </c>
      <c r="J187" s="4">
        <v>45546</v>
      </c>
      <c r="K187" s="4">
        <v>38970</v>
      </c>
      <c r="L187" s="6" t="s">
        <v>586</v>
      </c>
    </row>
    <row r="188" spans="1:12" ht="24.9" customHeight="1" x14ac:dyDescent="0.3">
      <c r="A188" s="3">
        <f t="shared" si="3"/>
        <v>187</v>
      </c>
      <c r="B188" s="2">
        <v>2410729</v>
      </c>
      <c r="C188" s="2" t="s">
        <v>30</v>
      </c>
      <c r="D188" s="2" t="s">
        <v>14</v>
      </c>
      <c r="E188" s="2" t="s">
        <v>393</v>
      </c>
      <c r="F188" s="2" t="s">
        <v>11</v>
      </c>
      <c r="G188" s="2" t="s">
        <v>394</v>
      </c>
      <c r="H188" s="2">
        <v>9844014642</v>
      </c>
      <c r="I188" s="2">
        <v>6361520238</v>
      </c>
      <c r="J188" s="4">
        <v>45559</v>
      </c>
      <c r="K188" s="4">
        <v>38561</v>
      </c>
      <c r="L188" s="6" t="s">
        <v>587</v>
      </c>
    </row>
    <row r="189" spans="1:12" ht="24.9" customHeight="1" x14ac:dyDescent="0.3">
      <c r="A189" s="3">
        <f t="shared" si="3"/>
        <v>188</v>
      </c>
      <c r="B189" s="2">
        <v>2410086</v>
      </c>
      <c r="C189" s="2" t="s">
        <v>30</v>
      </c>
      <c r="D189" s="2" t="s">
        <v>10</v>
      </c>
      <c r="E189" s="2" t="s">
        <v>395</v>
      </c>
      <c r="F189" s="2" t="s">
        <v>11</v>
      </c>
      <c r="G189" s="2" t="s">
        <v>396</v>
      </c>
      <c r="H189" s="2">
        <v>9141622864</v>
      </c>
      <c r="I189" s="2">
        <v>9019712066</v>
      </c>
      <c r="J189" s="4">
        <v>45448</v>
      </c>
      <c r="K189" s="4">
        <v>38783</v>
      </c>
      <c r="L189" s="6" t="s">
        <v>588</v>
      </c>
    </row>
    <row r="190" spans="1:12" ht="24.9" customHeight="1" x14ac:dyDescent="0.3">
      <c r="A190" s="3">
        <f t="shared" si="3"/>
        <v>189</v>
      </c>
      <c r="B190" s="2">
        <v>2410017</v>
      </c>
      <c r="C190" s="2" t="s">
        <v>30</v>
      </c>
      <c r="D190" s="2" t="s">
        <v>18</v>
      </c>
      <c r="E190" s="2" t="s">
        <v>397</v>
      </c>
      <c r="F190" s="2" t="s">
        <v>11</v>
      </c>
      <c r="G190" s="2" t="s">
        <v>398</v>
      </c>
      <c r="H190" s="2">
        <v>9972866296</v>
      </c>
      <c r="I190" s="2">
        <v>9986517226</v>
      </c>
      <c r="J190" s="4">
        <v>45433</v>
      </c>
      <c r="K190" s="4">
        <v>38620</v>
      </c>
      <c r="L190" s="6" t="s">
        <v>589</v>
      </c>
    </row>
    <row r="191" spans="1:12" ht="24.9" customHeight="1" x14ac:dyDescent="0.3">
      <c r="A191" s="3">
        <f t="shared" si="3"/>
        <v>190</v>
      </c>
      <c r="B191" s="2">
        <v>2410525</v>
      </c>
      <c r="C191" s="2" t="s">
        <v>30</v>
      </c>
      <c r="D191" s="2" t="s">
        <v>16</v>
      </c>
      <c r="E191" s="2" t="s">
        <v>399</v>
      </c>
      <c r="F191" s="2" t="s">
        <v>11</v>
      </c>
      <c r="G191" s="2" t="s">
        <v>400</v>
      </c>
      <c r="H191" s="2">
        <v>9986027281</v>
      </c>
      <c r="I191" s="2">
        <v>9148209358</v>
      </c>
      <c r="J191" s="4">
        <v>45545</v>
      </c>
      <c r="K191" s="4">
        <v>38907</v>
      </c>
      <c r="L191" s="6" t="s">
        <v>590</v>
      </c>
    </row>
    <row r="192" spans="1:12" x14ac:dyDescent="0.3">
      <c r="L192" s="6" t="s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2024-10-25T09:07:35Z</dcterms:created>
  <dcterms:modified xsi:type="dcterms:W3CDTF">2025-10-20T07:06:30Z</dcterms:modified>
</cp:coreProperties>
</file>