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myoffice.accenture.com/personal/sanjay_e_gupta_accenture_com/Documents/01SguptaShared/Initiatives/AI Native PO/copilot-pm-course/testing/final/"/>
    </mc:Choice>
  </mc:AlternateContent>
  <xr:revisionPtr revIDLastSave="416" documentId="13_ncr:1_{7ED9BD42-AC07-4A11-BD34-81E0D376CCC6}" xr6:coauthVersionLast="47" xr6:coauthVersionMax="47" xr10:uidLastSave="{A6A2A539-52FD-4904-8E11-C26E2964B6E9}"/>
  <bookViews>
    <workbookView minimized="1" xWindow="3180" yWindow="1020" windowWidth="13380" windowHeight="9060" firstSheet="1" activeTab="1" xr2:uid="{00000000-000D-0000-FFFF-FFFF00000000}"/>
  </bookViews>
  <sheets>
    <sheet name="Tester Instructions" sheetId="1" r:id="rId1"/>
    <sheet name="All Findings" sheetId="2" r:id="rId2"/>
    <sheet name="Priority Findings" sheetId="3" r:id="rId3"/>
    <sheet name="Coverage Matrix" sheetId="4" r:id="rId4"/>
    <sheet name="Cross-Team Themes" sheetId="5" r:id="rId5"/>
  </sheets>
  <definedNames>
    <definedName name="_xlnm._FilterDatabase" localSheetId="1" hidden="1">'All Findings'!$A$1:$R$171</definedName>
    <definedName name="_xlnm._FilterDatabase" localSheetId="2" hidden="1">'Priority Findings'!$A$1:$H$16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<sst xmlns="http://schemas.openxmlformats.org/spreadsheetml/2006/main" count="2671" uniqueCount="901">
  <si>
    <t>Pre-Meeting Review: Refine Your Testing Findings</t>
  </si>
  <si>
    <t>Date: Before tomorrow's meeting  |  Time needed: 15-30 minutes  |  Your findings have been analyzed — now we need your input.</t>
  </si>
  <si>
    <t>What's Been Done</t>
  </si>
  <si>
    <t>All 170 testing findings from 4 teams have been unified into one sheet and analyzed against the actual module content.</t>
  </si>
  <si>
    <t>Each finding now has: Accuracy rating, Clarity rating, Actionability rating, and a detailed Analysis.</t>
  </si>
  <si>
    <t>Ratings use traffic-light colors: Green = good, Yellow = partial, Red = needs work.</t>
  </si>
  <si>
    <t>What You Need To Do</t>
  </si>
  <si>
    <t>Step 1: Filter to your team (Column B: Team)</t>
  </si>
  <si>
    <t>Use the auto-filter on the 'All Findings' sheet. Click the dropdown on Column B and select your team.</t>
  </si>
  <si>
    <t>Step 2: Read the Analysis column (Column O) for each of your findings</t>
  </si>
  <si>
    <t>This explains why each finding was rated the way it was.</t>
  </si>
  <si>
    <t>Step 3: Fill in 3 new columns (P, Q, R) — the yellow columns</t>
  </si>
  <si>
    <t xml:space="preserve">  Column P — Tester Response (dropdown: Agree / Disagree / Clarify)</t>
  </si>
  <si>
    <t xml:space="preserve">  • Agree = You accept the analysis. No changes needed from your side.</t>
  </si>
  <si>
    <t xml:space="preserve">  • Disagree = You think the analysis is wrong. Explain in Column Q.</t>
  </si>
  <si>
    <t xml:space="preserve">  • Clarify = Your original finding needs better wording. Provide improved text in Column Q.</t>
  </si>
  <si>
    <t xml:space="preserve">  Column Q — Refined Text (only if Disagree or Clarify)</t>
  </si>
  <si>
    <t xml:space="preserve">  • Rewrite your observation or expectation to be clearer and more specific.</t>
  </si>
  <si>
    <t xml:space="preserve">  • Include: exact module section, what you saw, what should happen instead.</t>
  </si>
  <si>
    <t xml:space="preserve">  • If you disagree with the analysis, explain why here.</t>
  </si>
  <si>
    <t xml:space="preserve">  Column R — Action for Author (one sentence)</t>
  </si>
  <si>
    <t xml:space="preserve">  • What should the course author actually DO to fix this?</t>
  </si>
  <si>
    <t xml:space="preserve">  • Be specific: "Update the shortcut in Module 1.1 Section 3 from Alt+Spacebar to Win+C"</t>
  </si>
  <si>
    <t xml:space="preserve">  • Not: "Fix the shortcut"</t>
  </si>
  <si>
    <t xml:space="preserve">  • For positive findings (green Finding Type): write "No change — protect this"</t>
  </si>
  <si>
    <t>Where to Focus Your Time</t>
  </si>
  <si>
    <t>Priority 1 — Yellow/Red Clarity or Actionability ratings</t>
  </si>
  <si>
    <t>These findings need your help to become useful. The analysis explains what's missing.</t>
  </si>
  <si>
    <t>Priority 2 — Findings where you Disagree with the accuracy assessment</t>
  </si>
  <si>
    <t>You tested this hands-on. If the analysis got it wrong, say so.</t>
  </si>
  <si>
    <t>Priority 3 — Green findings (quick pass)</t>
  </si>
  <si>
    <t>Just put "Agree" in Column P and a brief action in Column R. 30 seconds each.</t>
  </si>
  <si>
    <t>Quick Reference: Rating Meanings</t>
  </si>
  <si>
    <t>Accuracy:</t>
  </si>
  <si>
    <t xml:space="preserve">  Accurate = Your observation matches what the module actually says/does</t>
  </si>
  <si>
    <t xml:space="preserve">  Partially Accurate = Partly right but some details are off</t>
  </si>
  <si>
    <t xml:space="preserve">  Cannot Verify = Depends on environment/Copilot behavior that varies</t>
  </si>
  <si>
    <t>Clarity:</t>
  </si>
  <si>
    <t xml:space="preserve">  Clear = Specific enough for the author to understand and act</t>
  </si>
  <si>
    <t xml:space="preserve">  Partially Clear = Some detail missing (which section? which step?)</t>
  </si>
  <si>
    <t xml:space="preserve">  Unclear = Too vague — needs rewriting to be useful</t>
  </si>
  <si>
    <t>Actionability:</t>
  </si>
  <si>
    <t xml:space="preserve">  Actionable = Author can fix this based on what's written</t>
  </si>
  <si>
    <t xml:space="preserve">  Partially Actionable = Needs more detail to become a fix</t>
  </si>
  <si>
    <t xml:space="preserve">  Not Actionable = Positive finding (protect it) or not enough info</t>
  </si>
  <si>
    <t>After the Meeting</t>
  </si>
  <si>
    <t>Once all teams have reviewed, we'll produce the final prioritized fix list for the course author.</t>
  </si>
  <si>
    <t>Findings with cross-team agreement (flagged by 3-4 teams) will be highest priority.</t>
  </si>
  <si>
    <t>See the 'Priority Findings' sheet for the meeting agenda — systemic issues ranked by confidence.</t>
  </si>
  <si>
    <t>ID</t>
  </si>
  <si>
    <t>Team</t>
  </si>
  <si>
    <t>Tester</t>
  </si>
  <si>
    <t>Module</t>
  </si>
  <si>
    <t>Module Title</t>
  </si>
  <si>
    <t>Lens</t>
  </si>
  <si>
    <t>Finding Type</t>
  </si>
  <si>
    <t>Observation</t>
  </si>
  <si>
    <t>Expectation</t>
  </si>
  <si>
    <t>Peer Review</t>
  </si>
  <si>
    <t>Priority</t>
  </si>
  <si>
    <t>Accuracy</t>
  </si>
  <si>
    <t>Clarity</t>
  </si>
  <si>
    <t>Actionability</t>
  </si>
  <si>
    <t>Analysis</t>
  </si>
  <si>
    <t>Tester Response</t>
  </si>
  <si>
    <t>Refined Text</t>
  </si>
  <si>
    <t>Action for Author</t>
  </si>
  <si>
    <t>T1-01</t>
  </si>
  <si>
    <t>Team 1</t>
  </si>
  <si>
    <t>1.1</t>
  </si>
  <si>
    <t>Welcome to Microsoft Copilot</t>
  </si>
  <si>
    <t>L1, L2</t>
  </si>
  <si>
    <t>Issue</t>
  </si>
  <si>
    <t>"Full chat interface with file upload" - As a first time user, he/she might not understand what that above sentence means.</t>
  </si>
  <si>
    <t>We can have the landing page/home page screenshot details post sign-in step.</t>
  </si>
  <si>
    <t>Accurate</t>
  </si>
  <si>
    <t>Partially Clear</t>
  </si>
  <si>
    <t>Actionable</t>
  </si>
  <si>
    <t>Valid observation — Module 1.1 mentions 'full chat interface with file upload' without a screenshot. A first-time user may not visualize this. Expectation (add screenshot) is actionable. Lens L1/L2 appropriate. Would benefit from specifying which section.</t>
  </si>
  <si>
    <t>Agree</t>
  </si>
  <si>
    <t>Add screen-shot of that page along with highlight of file upload will help here.</t>
  </si>
  <si>
    <t>T1-02</t>
  </si>
  <si>
    <t>L8</t>
  </si>
  <si>
    <t>"Short-cut is not working as expected.</t>
  </si>
  <si>
    <t>It should help me to open the Copilot as per the instructions.</t>
  </si>
  <si>
    <t>Partially Actionable</t>
  </si>
  <si>
    <t>Module 1.1 documents Alt+Spacebar for Windows Copilot shortcut. Multiple teams confirm this doesn't work consistently. However, the observation doesn't specify WHICH shortcut or WHICH app. The expectation is generic. Lens should be L1/L3 (accuracy + prompt/shortcut effectiveness), not L8.</t>
  </si>
  <si>
    <t>Clarify</t>
  </si>
  <si>
    <t xml:space="preserve">Shortcut is working fine only for Word doc but not for excel and PPT. Hence, we can suggest users to use the "copilot" icon available in the excel and PPT instead of shortcuts. </t>
  </si>
  <si>
    <t>Replace shotcuts by clicking the Co-pilot icon within the M365 Apps.</t>
  </si>
  <si>
    <t>T1-03</t>
  </si>
  <si>
    <t>Shortcut working fine in word but not with excel &amp; PPT</t>
  </si>
  <si>
    <t>It should work with all M365 apps</t>
  </si>
  <si>
    <t>Clear</t>
  </si>
  <si>
    <t>Specific and verifiable: shortcut works in Word but not Excel &amp; PPT. Module 1.1 says 'Alt+I opens Copilot sidebar in Word, Excel, PowerPoint' — if it doesn't work in all three, that's a valid L1 accuracy issue. Lens L8 is wrong — this is L1 (Content Accuracy) and L3 (Prompt Effectiveness).</t>
  </si>
  <si>
    <t>T1-04</t>
  </si>
  <si>
    <t>Vijay</t>
  </si>
  <si>
    <t>1.3</t>
  </si>
  <si>
    <t>Your First Enterprise PM Tasks</t>
  </si>
  <si>
    <t>L1</t>
  </si>
  <si>
    <t>Ask Copilot to analyze these using the same format</t>
  </si>
  <si>
    <t>Have the modified/updated prompt for this step (Analyze these additional 2 stakeholder interviews from Accenture employees)</t>
  </si>
  <si>
    <t>Partially Accurate</t>
  </si>
  <si>
    <t>Unclear</t>
  </si>
  <si>
    <t>Module 1.3 Task 2 does provide a synthesis prompt. The observation 'Ask Copilot to analyze these using the same format' is vague — which step exactly? 'Have the modified/updated prompt' — modified how? The tester seems to want a more specific prompt variant but doesn't explain what's wrong with the current one.</t>
  </si>
  <si>
    <t>Analyze these 3 additional stakeholder interviews from Accenture employees. I'm looking
for patterns that will inform our AKX and ADH product priorities.
Please identify:
1. **Common Pain Points** - Issues mentioned by 2+ stakeholders (note their roles)
2. **Feature Requests** - Specific capabilities stakeholders asked for
3. **Competitive Comparisons** - Any mentions of McKinsey, BCG, Deloitte tools
4. **Adoption Barriers** - Why people don't use AKX/ADH
5. **Quick Wins** - Things that seem easy to fix with high impact
For each finding, note:
- Which interviews mentioned it (by participant role)
- Business impact (revenue, efficiency, talent retention)
- Include a compelling quote
Group findings by persona type: Partners, Consultants, Delivery Managers, Others</t>
  </si>
  <si>
    <t>For step "Batch 2: Upload remaining 3 interviews" instead of saying "Ask Copilot to analyze these using the same format" reaplce with the prompt "Analyze these 3 additional stakeholder interviews from Accenture employees. I'm looking
for patterns that will inform our AKX and ADH product priorities.
Please identify:
1. **Common Pain Points** - Issues mentioned by 2+ stakeholders (note their roles)
2. **Feature Requests** - Specific capabilities stakeholders asked for
3. **Competitive Comparisons** - Any mentions of McKinsey, BCG, Deloitte tools
4. **Adoption Barriers** - Why people don't use AKX/ADH
5. **Quick Wins** - Things that seem easy to fix with high impact
For each finding, note:
- Which interviews mentioned it (by participant role)
- Business impact (revenue, efficiency, talent retention)
- Include a compelling quote
Group findings by persona type: Partners, Consultants, Delivery Managers, Others"</t>
  </si>
  <si>
    <t>T1-05</t>
  </si>
  <si>
    <t>1.6</t>
  </si>
  <si>
    <t>Building Context with Memory</t>
  </si>
  <si>
    <t>Click your profile icon (top right) &amp; Select "Settings" or "Manage memory"</t>
  </si>
  <si>
    <t>Click "three dots" at the top right corner, select Settings, personalization, manage saved memories</t>
  </si>
  <si>
    <t>Module 1.6 says 'Click your profile icon (top right) → Settings → Manage memory.' Tester reports it's actually 'three dots at the top right corner.' This is a verifiable UI accuracy issue (L1). Team 2 (T2-19) independently found the same issue, increasing confidence. High-priority fix.</t>
  </si>
  <si>
    <t>T1-06</t>
  </si>
  <si>
    <t>1.10</t>
  </si>
  <si>
    <t>Copilot in SharePoint &amp; Collaboration</t>
  </si>
  <si>
    <t>L4</t>
  </si>
  <si>
    <t>No mention about SharePoint link as a precondition for testing.</t>
  </si>
  <si>
    <t>Do mention to use any know internal SharePoint on your own to do testing.</t>
  </si>
  <si>
    <t>Module 1.10 covers SharePoint + Copilot but doesn't mention needing access to an internal SharePoint site as a prerequisite. Valid L4 (Exercise Quality) finding — learners can't complete the exercise without a SharePoint site to test against. Suggestion to 'mention to use any known internal SharePoint' is practical.</t>
  </si>
  <si>
    <t>T1-07</t>
  </si>
  <si>
    <t>2.1</t>
  </si>
  <si>
    <t>Writing Enterprise PRDs</t>
  </si>
  <si>
    <t>L3, L4</t>
  </si>
  <si>
    <t>No smaple PRD available.</t>
  </si>
  <si>
    <t>Giving sample PRD to LLm will help in getting better PRD</t>
  </si>
  <si>
    <t>Module 2.1 provides extensive PRD prompts and an enterprise PRD template, but doesn't include a completed sample PRD output. The tester's point that 'giving sample PRD to LLM will help' is valid from an L3/L4 perspective. However, saying 'no sample PRD available' is slightly misleading — the template IS there, just not a filled example.</t>
  </si>
  <si>
    <t>If author aligns that sample PRD will help the users, then we can add one, Else, no action needed.</t>
  </si>
  <si>
    <t>T1-08</t>
  </si>
  <si>
    <t>3.2</t>
  </si>
  <si>
    <t>Enterprise PM Visuals</t>
  </si>
  <si>
    <t>Flowchart quality is not good to take as it is.</t>
  </si>
  <si>
    <t>Need to generate good quality flowchart</t>
  </si>
  <si>
    <t>Cannot Verify</t>
  </si>
  <si>
    <t>Flowchart quality depends on Copilot's output, which varies by session. Module 3.2 teaches flowchart generation via prompts. 'Quality is not good to take as it is' — compared to what standard? The observation needs specifics: what was generated, what was wrong with it, what would 'good quality' look like.</t>
  </si>
  <si>
    <t>No action required from the author since the quality of the changes.</t>
  </si>
  <si>
    <t>T1-09</t>
  </si>
  <si>
    <t>Kajal</t>
  </si>
  <si>
    <t>1.9</t>
  </si>
  <si>
    <t>Copilot in Outlook</t>
  </si>
  <si>
    <t>The sample email drafted with copilot does not produce a clear difference between two suggested adjustment of dafts (Make this more formal &amp; Expand this with more detail).</t>
  </si>
  <si>
    <t>Expected a latest market standard formal draft email response and clear expansion on the second prompt.</t>
  </si>
  <si>
    <t>Module 1.9 teaches email drafting with Copilot in Outlook. The tester says the draft 'does not produce a clear difference' — but between what? Formal vs. informal? The observation lacks the specific prompt used and the output received. The expectation ('latest market standard formal draft') is subjective without a concrete example.</t>
  </si>
  <si>
    <t>T1-10</t>
  </si>
  <si>
    <t>Do we really need the prompt "Make It a poem" in the "Adjust" prompt generated by copilot on MS Outlook while drafting email?</t>
  </si>
  <si>
    <t>Do not see any tangible use of this option in day to day to PO role/responsibilities while drafting emailthe second prompt.</t>
  </si>
  <si>
    <t>Module 1.9 includes 'Make It a poem' as an Adjust option in Outlook drafting. The tester questions its practical value for PMs. This is a valid L8 (Real-World Applicability) observation — a PM course should focus on business-relevant options. However, it's a Microsoft feature, not course content — the course could add a note about which Adjust options are most useful for PMs.</t>
  </si>
  <si>
    <t>T1-11</t>
  </si>
  <si>
    <t>L1, L2, L9</t>
  </si>
  <si>
    <t>In the module 1.9, there is no guidance of usage on "Coaching with Copilot" option while trying to draft and email.</t>
  </si>
  <si>
    <t>Expected instructions on usage</t>
  </si>
  <si>
    <t>Module 1.9 does not explicitly cover the 'Coaching with Copilot' option in Outlook. The tester expects instructions on this feature. However, 'Coaching with Copilot' is a separate Outlook Copilot feature that may not be in scope for this module. Valid as L10 (Gaps) but the course author should decide if it's in scope. Lens tagging L1/L2/L9 is partially wrong — this is more L10.</t>
  </si>
  <si>
    <t>T1-12</t>
  </si>
  <si>
    <t>Niharika</t>
  </si>
  <si>
    <t>1.5</t>
  </si>
  <si>
    <t>Persona Prompting for Enterprise</t>
  </si>
  <si>
    <t>Feature Proposal prompt (creation) is covered in previous module…? If no it should be covered here so that PM knows  what context to give for describing Feature proposal.</t>
  </si>
  <si>
    <t>Tester asks if the Feature Proposal prompt was covered in a previous module. Module 1.5 covers persona prompting; module 1.3 covers first tasks. Without specifying which prompt and which module they think covers it, the author can't act on this. No expectation provided. No lens tagged.</t>
  </si>
  <si>
    <t>T1-13</t>
  </si>
  <si>
    <t>2.2</t>
  </si>
  <si>
    <t>Analyzing Enterprise Product Data</t>
  </si>
  <si>
    <t>L1, L3</t>
  </si>
  <si>
    <t>Alt+I instruction to open copilot does not work</t>
  </si>
  <si>
    <t>Expected result is copliot panel should open</t>
  </si>
  <si>
    <t>Module 2.2 instructs 'Press Alt+I to open Copilot' in Excel. Multiple teams confirm Alt+I doesn't work consistently. This is a high-confidence finding (Teams 1, 2, 3, 4 all flagged keyboard shortcuts). Clear observation, clear expectation. Valid L1/L3.</t>
  </si>
  <si>
    <t>T1-14</t>
  </si>
  <si>
    <t>Nazia</t>
  </si>
  <si>
    <t>1.7</t>
  </si>
  <si>
    <t>Copilot Across M365 Apps</t>
  </si>
  <si>
    <t>L2</t>
  </si>
  <si>
    <t>The date format is not very user friendly.</t>
  </si>
  <si>
    <t>The date format should be in an understandable dd/mm/yyyy format.</t>
  </si>
  <si>
    <t>Module 1.7 displays dates in M365 integration exercises. The 'date format' concern depends on the sample data files, not the module text itself. If sample CSV data uses US format (MM/DD/YYYY) it could confuse international learners. Valid L2 concern. The suggestion for dd/mm/yyyy is region-specific — ISO 8601 (YYYY-MM-DD) would be more universal.</t>
  </si>
  <si>
    <t>T1-15</t>
  </si>
  <si>
    <t>The shortcut for opening copilot is now working</t>
  </si>
  <si>
    <t>The shortcut keys should open up copilot for taking further actions in excel and word respectively</t>
  </si>
  <si>
    <t>Says 'shortcut for opening copilot is now working' — does this mean it WAS broken and NOW works? Or is 'now' a typo for 'not'? If it means 'not working,' this duplicates T1-02, T1-03, T2-04, T2-05. The ambiguity makes it hard to act on. Needs clarification from tester.</t>
  </si>
  <si>
    <t>T1-16</t>
  </si>
  <si>
    <t>Analysis of data with excel copilot is not working. Its giving a msg "  I don’t yet have the activation dataset itself to compute the trend, build the chart, and forecast June." Even when a new spreadsheet with data is created.</t>
  </si>
  <si>
    <t>Copilot should be able to analyse the data as per user request.</t>
  </si>
  <si>
    <t>Tester reports Excel Copilot says 'I don't understand' when asked to analyze data. This could be: (a) environment-specific (license/feature not enabled), (b) prompt issue, or (c) genuine Copilot limitation. Module 1.7 assumes Excel Copilot works. The finding is clear but the fix depends on root cause — is it the course content or the tester's environment?</t>
  </si>
  <si>
    <t>Feedback NA - Peer review done and analysis is working with Co-Pilot.</t>
  </si>
  <si>
    <t>T1-17</t>
  </si>
  <si>
    <t>Creation of Presentation is not working. Getting the error "Failed to load PowerPoint preview"</t>
  </si>
  <si>
    <t>Copilot should be able to create presentation</t>
  </si>
  <si>
    <t>PowerPoint Copilot presentation creation failing with 'Failed to load PowerPoint' error. This could be environment-specific (Team 3 noted PowerPoint agent mode is still in development). Clear error report but the course may need to add a note about feature availability.</t>
  </si>
  <si>
    <t>Feedback NA - Peer review done and powerpoint presentation is working with Co-Pilot.</t>
  </si>
  <si>
    <t>T1-18</t>
  </si>
  <si>
    <t>L1, L2, L8</t>
  </si>
  <si>
    <t>Steps are not clear enough for a person who is using copilot with outlook for the first time</t>
  </si>
  <si>
    <t>Steps should be clearly articulated so a new user can easily follow</t>
  </si>
  <si>
    <t>Module 1.7 covers Copilot in Outlook integration. Tester says steps aren't clear for first-time users. Valid L2 concern but too vague — WHICH steps? The observation should quote the specific unclear passage. The expectation 'clearly articulated' is right but generic.</t>
  </si>
  <si>
    <t>NA</t>
  </si>
  <si>
    <t>T1-19</t>
  </si>
  <si>
    <t>3.1</t>
  </si>
  <si>
    <t>Image Generation Basics</t>
  </si>
  <si>
    <t>L3, L8</t>
  </si>
  <si>
    <t>Mascot character was added even when prompt did not specify for it.</t>
  </si>
  <si>
    <t>Copilot should generate an image that strictly adheres to the given prompt and must not introduce or fabricate any additional elements beyond what is specified. It added the mascot even when it wasnt specified in the prompt</t>
  </si>
  <si>
    <t>Module 3.1 teaches image generation. Tester says mascot character appeared when prompt didn't specify it. DALL-E/Copilot image generation is non-deterministic — results vary. The course could add a note that outputs may differ and show how to refine. Valid L3 observation but the fix is about setting expectations, not fixing a bug.</t>
  </si>
  <si>
    <t>T1-20</t>
  </si>
  <si>
    <t>L2, L3, L8</t>
  </si>
  <si>
    <t>Generating images with 2 color themes is not working as per expectation</t>
  </si>
  <si>
    <t>Copilot should generate two images that reflect the 2 color themes mentioned in the prompt. It is currently only generating 1 image and writing discription of the 2nd image.</t>
  </si>
  <si>
    <t>Generating images with 2 color themes not working as expected. Module 3.1 teaches the SSMD framework for image prompts. Image generation quality varies — this may be a Copilot limitation rather than a course issue. The course should note that complex multi-constraint prompts may need iteration. L2/L3/L8 tagging is appropriate.</t>
  </si>
  <si>
    <t>T2-01</t>
  </si>
  <si>
    <t>Team 2</t>
  </si>
  <si>
    <t>Ashwitha</t>
  </si>
  <si>
    <t>Weekly time savings numbers don’t align
The module first claims Copilot can “save you 10–20 hours per week” as a Product Manager.
Later, in the “Time Savings You’ll Gain” section, it states “Estimated weekly savings: 5–8 hours.” Both are written like reliable outcomes, but the ranges doesn't justify.</t>
  </si>
  <si>
    <t>The module should justify these numbers like: “5–8 hours/week is typical for new users; power users can reach 10–20 hours/week,” or “10–20 hours is the upper bound”</t>
  </si>
  <si>
    <t>Same as row 12, good to go</t>
  </si>
  <si>
    <t>Module 1.1 intro says 'save you 10-20 hours per week' but the course summary section says '5-8 hours.' This internal inconsistency is verifiable in the module text (line 23 vs. end section). Well-structured feedback: specific quotes, cross-reference, clear fix. Gold-standard finding.</t>
  </si>
  <si>
    <t>T2-02</t>
  </si>
  <si>
    <t>Outlook mentioned in intro but missing in access copilot details
In the introduction, the module states that Microsoft Copilot integrates with Word, Excel, PowerPoint, Outlook, and Teams. However, in the “How to Access Copilot” section, detailed access steps are provided for M365 apps ( Word, Excel, PowerPoint, Teams), and Outlook is not explicitly mentioned or explained.</t>
  </si>
  <si>
    <t>The module should include Outlook in the access instructions. This would keep the content consistent.</t>
  </si>
  <si>
    <t>Do we mean "How This Course Works: section ?</t>
  </si>
  <si>
    <t>Module 1.1 intro mentions Outlook in the list of M365 apps but the 'How to Access Copilot' section doesn't include Outlook-specific instructions. Verifiable in module text. Clear observation with specific sections cited. Actionable fix: add Outlook access details.</t>
  </si>
  <si>
    <t>T2-03</t>
  </si>
  <si>
    <t>“Context‑aware” behavior is unclear
In the “Inside M365 Apps” section, the module states that Copilot is “context‑aware and understands the file you have open.” However, the module does not explain how to test or verify this behavior.</t>
  </si>
  <si>
    <t>The module should clearly explain how Copilot uses document context, including how learners can test it. .</t>
  </si>
  <si>
    <t>Good to go</t>
  </si>
  <si>
    <t>Module 1.1 mentions 'context-aware' behavior in M365 apps but doesn't explain the mechanism. For a PM who's never used AI in-app, this needs explanation. Valid L1 finding with clear expectation.</t>
  </si>
  <si>
    <t>T2-04</t>
  </si>
  <si>
    <t>Copilot shortcut inside M365 apps is inconsistent
In the “Inside M365 Apps” section, the module states that pressing Alt + I opens the Copilot side panel within Word, Excel, or PowerPoint. In practice, pressing Alt + I does nothing, and the shortcut behavior varies across apps and over time.</t>
  </si>
  <si>
    <t>The module should clarify that Copilot shortcuts inside M365 apps may vary by app / version / organizational settings, and should not present Alt + I as a guaranteed shortcut.</t>
  </si>
  <si>
    <t>Module 1.1 documents shortcut inconsistencies across M365 apps. This is corroborated by Teams 1, 3, and 4. High-confidence cross-team finding. Specific section referenced, clear fix proposed.</t>
  </si>
  <si>
    <t>T2-05</t>
  </si>
  <si>
    <t>Windows shortcut for Copilot is inaccurate
In the “How to Access Copilot” section, the module says “Press Alt + Spacebar - Opens Copilot anywhere on Windows;
hold for 2 seconds for voice input.”
In reality, Alt + Spacebar opens Windows search / quick view, not Copilot. Copilot is accessed via Windows + C, and long‑press voice mode may be disabled depending on device and organization settings.</t>
  </si>
  <si>
    <t>The module should clarify that keyboard shortcuts vary by device and organizational settings, and avoid stating Alt + Spacebar as a guaranteed way to open Copilot.</t>
  </si>
  <si>
    <t>Module 1.1 states Alt+Spacebar as Windows shortcut. Tester reports this is inaccurate or device-dependent. Multiple teams confirm. The module should clarify that shortcuts vary by device/OS version. Well-documented with specific module reference.</t>
  </si>
  <si>
    <t>T2-06</t>
  </si>
  <si>
    <t>Copilot model naming is too specific
The module states "Microsoft Copilot is an AI assistant powered by GPT‑5” and later says “Image Generation - Creates visuals with DALL‑E 3 and Microsoft Designer.” These are very specific model names. Since Copilot’s underlying models can change frequently, this information can become outdated quickly.</t>
  </si>
  <si>
    <t>The module should use more general, future‑proof language such as “powered by advanced large language models” and “image generation using Microsoft Designer” instead of naming specific models.</t>
  </si>
  <si>
    <t>Module 1.1 says 'AI assistant powered by GPT-5.' The underlying model name may change. Valid future-proofing concern. Suggestion to use generic language ('advanced language model') is practical. Minor but easy fix. Excellent preventive finding.</t>
  </si>
  <si>
    <t>T2-07</t>
  </si>
  <si>
    <t>Gunjan</t>
  </si>
  <si>
    <t>When I opened the index page, I see details of the module however I could not relate to what does 6 hours represent</t>
  </si>
  <si>
    <t>To be removed</t>
  </si>
  <si>
    <t>Tester couldn't read module details from the index page. This is a UX/navigation issue (L9) rather than L2. The observation lacks specifics — which browser, what exactly happened, screenshot? No expectation provided.</t>
  </si>
  <si>
    <t>N/A</t>
  </si>
  <si>
    <t>This Issue needs to be removed</t>
  </si>
  <si>
    <t>T2-08</t>
  </si>
  <si>
    <t>When I read through the section “What You'll Learn”, Reaching up to point 3 is where the sentence confuses me - Sentence: “Meet Accenture's Internal Digital Products team - your role throughout this course</t>
  </si>
  <si>
    <t>I expected more clarity if we are talking about team or role or both. May be this could be reworded as “Identify your role as Accenture's Internal Digital Products team - Senior Product Manager throughout this course</t>
  </si>
  <si>
    <t>Module 1.1 'What You'll Learn' point 3 says 'Meet Accenture's Internal Digital Products team — your role throughout this course.' Tester wants clarity on whether it's a team or individual role. The module text could be more precise. Valid L2 finding.</t>
  </si>
  <si>
    <t>Reword text as “Identify your role as Accenture's Internal Digital Products team - Senior Product Manager throughout this course</t>
  </si>
  <si>
    <t>T2-09</t>
  </si>
  <si>
    <t>L5</t>
  </si>
  <si>
    <t>Suggestion</t>
  </si>
  <si>
    <t>Missing content (gap that should be addressed)
Enhancement (good but could be better.
In Exercise 1: Open Copilot, Last line says “If you see this, you're ready to continue!” but what if there is an error or issue reaching this point?</t>
  </si>
  <si>
    <t>May be a guidance for error scenario like I am unable to open the url itself
If you face any issue, kindly check your license and system settings.
If the issue persists, contact your IT service desk for support</t>
  </si>
  <si>
    <t>Tester suggests adding error scenario guidance (e.g., 'I am unable to open the URL'). Valid L5 (Instructional Design) suggestion — courses should anticipate common failure points. However, the observation format mixes checkbox categories with the actual finding. Template not followed well.</t>
  </si>
  <si>
    <t>Missing content (gap that should be addressed)
In Exercise 1: Open Copilot, Last line says “If you see this, you're ready to continue!” . The section only covers the positive scenario , no direction on the error scenario</t>
  </si>
  <si>
    <t>In Exercise 1: Open Copilot
Add a note at the end
For any issues, kindly check your license and system settings or contact your IT service desk for support</t>
  </si>
  <si>
    <t>T2-10</t>
  </si>
  <si>
    <t>Content error (factual mistake, outdated info)
In Section Your Users (3 Personas)
There is a bried on the personas but there is a detailed description of these personas in the “Resources” section which is not mentioned here</t>
  </si>
  <si>
    <t>I expected an information or a footnote to read more on personas in Resources
Suggested fix:
L6: Read more on these persons in the Resources</t>
  </si>
  <si>
    <t>References 'Your Users (3 Personas)' section in Module 1.1. The module defines Priya, Marcus, Elena with brief descriptions. Tester wants more detail or a link to read more. Valid L2 concern but 'expected an information or a footnote' is vague. The personas ARE described in company-context/PERSONAS.md — a cross-reference would help.</t>
  </si>
  <si>
    <t>In Section Your Users (3 Personas)
There is a brief description of the personas however there is no indication or reminder to the user to refer to the Resources section to read more on these personas</t>
  </si>
  <si>
    <t>In section Your Users (3 Personas) add a note at the end
Read more on these persons in Resources section or company-context/PERSONAS.md</t>
  </si>
  <si>
    <t>T2-11</t>
  </si>
  <si>
    <t>L1, L6</t>
  </si>
  <si>
    <t>Content error (factual mistake, outdated info)
When I read through the section Time Savings You'll Gain, Last line says “Estimated weekly savings: 5-8 hours” while in the beginning it said 10-20 hours/week savings as well as 14+ hours</t>
  </si>
  <si>
    <t>I should see consistent information across the platform
Suggested fix:
Update the savings consistently across pages</t>
  </si>
  <si>
    <t>Same as row 2, good to go</t>
  </si>
  <si>
    <t>Flags inconsistency across modules — likely the time savings numbers or terminology differences. Valid L1/L6 cross-module consistency finding. The tester explicitly tags both Content Accuracy and Progressive Flow.</t>
  </si>
  <si>
    <t>Update savings across modules as 10-20 hours / week</t>
  </si>
  <si>
    <t>T2-12</t>
  </si>
  <si>
    <t>[ ] UX/Navigation (site, links, formatting)
[ ] Missing content (gap that should be addressed)
[ ] Enhancement (good but could be better)
In Section Enterprise PM vs. External Product PM
"Sales" process , Sales is quoted which is not clear why.
Revenue, retention - R in Retention is small
Adoption, efficiency, NPS , E in efficiency is small
Similarly in other topics also.</t>
  </si>
  <si>
    <t>Simple Sales process
Suggested fix:
1. Remove quotes on Sales if no particular reason
For rest others updated case as required</t>
  </si>
  <si>
    <t>The observation mixes template checkboxes with the actual finding. 'Simple Sales process' and 'Remove quotes on Sales' — it's unclear which module section this refers to or what the issue is. The feedback template was not followed. Needs rewriting to be actionable.</t>
  </si>
  <si>
    <t>The original content had minor consistency issues—such as mixed singular/plural usage, informal symbols, and uneven phrasing—that made the comparison feel less polished and harder to scan.</t>
  </si>
  <si>
    <t xml:space="preserve">Update the section as follows
1. This course focuses on internal enterprise product management - which differs from external B2B/B2C Product Management in important ways:
2. Success metric to Success metrics
3. Marketing &amp; sales with Marketing and sales
4. Change management &amp; training with Change management and training
5. Steering committees, sponsors with Steering committees and sponsors
6. Budget allocation, business cases with Budget allocation and business cases
</t>
  </si>
  <si>
    <t>T2-13</t>
  </si>
  <si>
    <t>1.2</t>
  </si>
  <si>
    <t>Setting Up Your Workspace</t>
  </si>
  <si>
    <t>[ ] UX/Navigation (site, links, formatting)
In Section : Understanding File Handling in Copilot
Method 1 and Method have different last lines with same meaning</t>
  </si>
  <si>
    <t>Consistency across methods especially with the outcome/last step
Suggested fix:
Update either of the Methods with 1 same sentence</t>
  </si>
  <si>
    <t>Module 1.2 'Understanding File Handling' section describes multiple upload methods. Tester notes inconsistency in how outcomes are described across methods. Valid L2 finding. Would be stronger with exact quotes of the inconsistent passages.</t>
  </si>
  <si>
    <t xml:space="preserve">In Section : Understanding File Handling in Copilot
Method 1 and Method2  have different last lines with same meaning
Method 1 has Copilot can now analyze it
while Method 2 says Copilot processes the file </t>
  </si>
  <si>
    <t>In section Understanding File Handling in Copilot
Update Method 2: Drag and Drop , point 3 with Copilot can now analyze it</t>
  </si>
  <si>
    <t>T2-14</t>
  </si>
  <si>
    <t>Content error (factual mistake, outdated info)
In the section “File Limits”, it says copilot can only analyze up to 5 files at once however -
It can upload more than 5 files at once
When asked from copilot, copilot said
“Not supported
Uploading or analyzing more than 5 files in a single prompt”
Despite all this I was able to upload more than 5 files and copilot also analyzed them and shows results</t>
  </si>
  <si>
    <t>More clarity on what the limitation and distinction between are analyzing and uploading 
Suggested fix:
Separate lines for limitation on uploading file and analyzing files</t>
  </si>
  <si>
    <t>Module 1.2 states 'Can analyze up to 5 files at once' in file limits. Team 4 (T4-05) found you can upload 8+. This cross-team corroboration makes it a high-confidence L1 finding. The module should verify and update the actual limit.</t>
  </si>
  <si>
    <t xml:space="preserve">Update section “File Limits” with below data from Co-pilot with a note at the end - These limits are tenant‑ and license‑dependent and can change
</t>
  </si>
  <si>
    <t>T2-15</t>
  </si>
  <si>
    <t>[ ] Clarity (confusing instructions, ambiguous wording)
[ ] Learning design (exercise, objective, or flow problem)
[ ] Missing content (gap that should be addressed)
Issue 1 : In Exercise 1: Upload Your First File, First step says “
Download this sample meeting notes file (or create a simple text file with meeting notes) “
It is not clear which file to download.
Also, if I open Resources and try to download the sample from there, there is no option to download
Possible way is to download from Github Repo
Issue 2 : The icon used in the website mentioned in Readme.md file for attachment is a pin while in copilot it is + plus symbol
Microsoft Copilot for Product Managers
Further instructions are based on this first step.</t>
  </si>
  <si>
    <t>Issue 1 : Clear set of instruction on from where to download the file from or if I need to upload it directly from OneDrive
Issue 2 : Same icon as available in copilot
Suggested fix:
Issue 1 :
Download the sample meeting notes file (or create a simple text file with meeting notes) “  - Assuming user remembers to download from GitHub
Download the sample file from ““and save in OneDrive
Issue 2 : Update icon as available in copilot</t>
  </si>
  <si>
    <t>Combines multiple issues: file download instructions unclear, exercise setup missing. Valid concerns but mixing them in one finding reduces clarity. Should be split into separate findings. The checkbox template format obscures the actual issues.</t>
  </si>
  <si>
    <t>Fix 1: 
In section Exercise 1: Upload Your First File
Update : Download this sample meeting notes file (or create a simple text file with meeting notes) with 
Create a simple text file with meeting notes and save in OneDrive
Fix 2 : Update the attachment icon as visible in copilot "+" icon replacing the pin icon</t>
  </si>
  <si>
    <t>T2-16</t>
  </si>
  <si>
    <t>Deepak</t>
  </si>
  <si>
    <t>L1, L2, L5, L6</t>
  </si>
  <si>
    <t>L2:- In the Synthesize Stakeholder Interviews  under step by step it was mentioned  for Batch 1: -  Upload files together are only mentioned, No files name are mentioned.
L5 :- 1 ) Learning objective mentioned at the top of the course  
Under "These are the core PM skills that will save you hours every week! should be mesaurable or Quantifiable currently it's general comment like so much hours.
L5:-2
2) In the Module in all the Submodule like
Task 1) Steering Committee Notes
Task 2)  Synthesize Stakeholder Interviews learner cannot check their Own Understanding nothing is coming as checking mechanism to understand the overall understanding of learner
L6:- 
Issue 1)
For Cross module sequencing  under Intro sections (no current links found).- In the Module Prerequisites from earlier modules assumed but not linked or stated.
Issue 2)
For Difficulty progression in the module  under Task list/cards (all currently introductory). Progression from Level 1 to 3 not evident; tasks stay introductory.</t>
  </si>
  <si>
    <t>L2:- Recommendation :-They should mention which files mentioning their names to Provide for better clarity
L5-1: Recommendation- When we are proposing what you will Learn we should have Quantifiable number how many hours per week ( For eg.  6-8 hours per week ) should be mentionied so that learner can understand the benefit of the course in the begining of the course itself.
L5- 2 Recommendation
a)  In the end of Submodule Integrate quizzes and polls: Embed short, interactive self-check quizzes after key sections to let learners test comprehension instantly, with immediate feedback.
b) Use dashboards showing mastery levels via badges or percentages, motivating learners to revisit weak areas
L6:-  
Recommendation 1)
For Cross module Sequencing - Add hyperlinks to prior modules (e.g., "Review Module 1.2 basics") at task starts for smooth progression so that learners can relate all of them.
Recommendation 2) 
Label tasks as "Level 1: Basic" to "Level 3: Advanced" with increasing complexity.</t>
  </si>
  <si>
    <t>Module 1.3 Task 2 mentions 'upload the interview files' without specifying which files or where to get them. The sample-files directory has user-interview-01 through 08. The module should reference these explicitly. Well-structured multi-lens finding (L1/L2/L5/L6). Good cross-reference between module instruction and available files.</t>
  </si>
  <si>
    <t>Update section " Upload the interview-files" remove the lens same as they have been explicity called out</t>
  </si>
  <si>
    <t>T2-17</t>
  </si>
  <si>
    <t>1.4</t>
  </si>
  <si>
    <t>Researcher &amp; Analyst Agents</t>
  </si>
  <si>
    <t>L1:- Content Accuracy - Inaccurate Model Reference 
The module’s “Regular Copilot Chat vs Agents” comparison table states “Regular Copilot Chat… Uses GPT-5”. This is factually incorrect or at least misleading – Microsoft 365 Copilot is known to run on GPT-4
L1:- Content Accuracy :- Misleading Agents given 
Under what are Copilot agents -&gt;  Available Agents in M365 Copilot , researcher, Analyst and Workflows are given as available agents which is wrong, as Workflows are not built in Agent like Researcher and Analyst it is delivered through Power Automate , Copilot studio.
L2:-  Ambiguous Terminology (Jargon): In the Analyst Agent description, the phrase “uses reasoning models (o3)” is introduced without explanation. A new learner might not know what “o3” refers to – it’s not defined in the module. 
L2:-Instruction Precision and Visual Aids: The module provides step-by-step instructions for using Copilot agents (e.g. “Go to copilot.microsoft.com… You’ll see agents listed on the left panel. Click an agent to start…”). While generally clear, these instructions assume the learner can locate interface elements without visual help:
L5:-  Learning objectives alignment: Module 1.4 does list its learning objectives at the top, which is good practice. However, some objectives use broad terms like “understand” and “know,” which are not easily measurable. 
L5:- Lack of varied media: The module relies heavily on text and typed exercises. There are no graphics, diagrams, or videos in Module 1.4, meaning the learning experience is one-dimensional
L6:-Reinforcement vs. redundancy: There are instances where Module 1.4 repeats certain info from earlier modules – for example, reminding how to access Copilot or the location of the left-panel menu. These appear to be intentional reinforcements for key behaviors, not accidental redundancies. They serve a purpose in reinforcing critical skills (like navigation and usage habits) as the learner progresses.</t>
  </si>
  <si>
    <t>L1: - Recommendation: Update this reference to GPT-4 (or simply “a state-of-the-art large language model”) to reflect the correct technology and avoid confusion. This correction ensures technical accuracy and prevents spreading misinformation.
L1: Content Accuracy :- We  should not mention Workflows as Agent here as it would not be applicable on all available license version content need to be change , else we need to list all custom agents for eg, Learner, People as well if we are including Inbuilt and Custom agents.
L2:  Ambiguous Terminology- Recommendation: Provide a brief clarification or remove the parenthetical. For example, if “(o3)” is an internal code name or refers to a specific model version, explain it in simple terms or omit it to prevent confusion. Stick to terminology the target audience knows; if a technical term is necessary, define it in context.
L2:- Instruction Precision and Visual Aids Recommendation :-: To enhance clarity, include a screenshot or diagram of the Copilot interface highlighting the left navigation panel and agent icons. Also, use precise language for actions (for example, “In the Copilot dashboard’s left sidebar, click Researcher to start the Researcher agent”). This ensures that even first-time users can follow along without guessing where to click. Similarly, when instructing “Type @Researcher followed by your question”, you might clarify where to type this (e.g. in any Copilot chat input or Teams chat, if applicable). Small additions like these will make the learning experience more foolproof.
L5:-  Learning Objectives Alignment Recommendation  :-  Reword objectives with action-oriented verbs so they set clear expectations. For example, “Understand what Copilot agents are…” could become “Describe what Copilot agents are and how they differ from regular chat.” This makes it easier to confirm that the content delivers on each objective.
L5:-Lack of varied media Recommendation : Introduce a mix of learning modes. For instance, a short demo video of the Researcher agent in action or an infographic summarizing the agent vs. chat differences could break up text monotony and cater to visual or auditory learners. Diversifying content presentation will reduce cognitive load and enhance engagement without requiring the learner to absorb a “wall of text.”
L6:- Recommendation: Continue to ensure that any repeated content is framed as reinforcement (e.g. “Recall from Module 1.2 how to open Copilot…”), and trim any duplicate content that isn’t serving a clear instructional purpose. The module’s ending, which provides a summary of learned skills and a pointer to the next module, is a strong component of progressive flow – it helps the learner recognize their accomplishment and see how it connects to the upcoming Module 1.5.</t>
  </si>
  <si>
    <t>Module 1.4 states Researcher agent 'Uses reasoning models (o3).' The specific model reference may be inaccurate or outdated. Same pattern as T2-06 (GPT-5 naming). Valid L1 finding — model names change. Recommendation to use generic language is sound. Multi-lens (L1/L2/L5/L6) may be over-tagged.</t>
  </si>
  <si>
    <t>Fix 1 : - Removed other Lens L2, L5 and L6 if it seems overtagged.</t>
  </si>
  <si>
    <t>T2-18</t>
  </si>
  <si>
    <t>L1 Content Accuracy :- Data accuracy :- The module’s learning objectives in What You’ll Learn (learning objectives) – e.g. “Get Partner, Managing Director, and Chief Officer feedback instantly” . It mention a Partner persona, but no content or exercise actually includes a Partner persona. 
L2 – Learner Clarity :- The content relies solely on text (paragraphs and code blocks) with no visual diagrams or images to break up information.
L2- Learner Clarity :-  Under Building Your Enterprise Prompt Library  - In recommended structure it was mentioned Create a Word doc called "Prompt Library"  and Save your persona there, no location is specified where to save it.
L6:- Progressive flow:- Lack of continuity with earlier modules: The module does not explicitly connect its content to relevant prior lessons, which can interrupt the course’s narrative flow. For example, Module 1.3’s objectives already involved tailoring content for “different audiences (Partners vs. Consultants vs. Executives),” introducing the Partner and Consultant personas in the course scenario. In this module 1.5, the persona prompting exercises shift focus to Managing Director, CKO, and Senior Consultant roles</t>
  </si>
  <si>
    <t>L1:- Data accuracy :-  Align the learning objectives with the module content. Update the objectives to reflect only the personas actually used (for instance, replace “Partner” with “Senior Consultant”), or add a dedicated exercise featuring the Partner persona to fulfill the original learning goal.
L2:- Learner Clarity Recommendation :-  Include visual aids to complement the text. For example, add an illustrative diagram or screenshot of a persona prompt in action with Copilot’s response. This would reinforce the written instructions and help visual learners grasp the concept more quickly.
L2:- Learner Clarity Recommendation :- We should have specified where to save that file for Learner clarity location of Folder to make Learner experience good.
L6:- Progressive Flow:-  Align the content with Earlier modules as they all should be related with each other, update the changes with respect to Audience and they should be in sync in Module 1.3 and Module 1.5.</t>
  </si>
  <si>
    <t>Module 1.5 learning objectives in 'What You'll Learn' may not align perfectly with content delivered. Valid L5 (Instructional Design) finding — objectives should match content. Recommendation to align objectives with actual content is standard instructional design practice.</t>
  </si>
  <si>
    <t>T2-19</t>
  </si>
  <si>
    <t>Module - Checking Your Memory
While trying to follow the steps mentioned, the location is not as mentioned
In Web app - Profile icon is at bottom left instead of top right, setting is available at top right via the ellipses
After that personalization in both desktop and web app</t>
  </si>
  <si>
    <t>Steps: 
Go to copilot.microsoft.com
Click your profile icon (bottom left)
Select "Settings"
Go to Personalization and then Manage saved memories
Review stored memories</t>
  </si>
  <si>
    <t>Module 1.6 memory access steps don't match current Copilot UI. The module says 'profile icon (top right) → Settings' but tester found different navigation. Corroborated by T1-05. High-confidence L1 finding. Clear steps provided for what should happen instead.</t>
  </si>
  <si>
    <t>Module - Checking Your Memory
update Steps: 
Go to copilot.microsoft.com
Click your profile icon (bottom left)
Select "Settings"
Go to Personalization and then Manage saved memories
Review stored memories</t>
  </si>
  <si>
    <t>T2-20</t>
  </si>
  <si>
    <t>Universal Shortcut , it says Alt+I : This opens the Copilot sidebar in Word, Excel, and PowerPoint.
However for me this opened on top</t>
  </si>
  <si>
    <t>Update:
Universal Shortcut
Windows: Alt + I
Mac: Option + I
This opens the Copilot chat workspace in Word, Excel, and PowerPoint
Alternative Access
Look for the Copilot icon in the ribbon/toolbar
Click to open the Copilot pane
This opens the Copilot sidebar in Word, Excel, and PowerPoint.</t>
  </si>
  <si>
    <t>Module 1.7 documents Alt+I as universal shortcut. Tester notes this may not work or may be environment-dependent. Part of the systemic keyboard shortcut theme flagged by all 4 teams. Clear update suggestion provided.</t>
  </si>
  <si>
    <t>T2-21</t>
  </si>
  <si>
    <t>L6</t>
  </si>
  <si>
    <t>Exercise: Analyze Data with Excel Copilot
The activation rate for may is 55 %, but in module 1.6 it was 50%
This is not a major issue, a suggestion</t>
  </si>
  <si>
    <t>Suggestion : We can keep the data consistent to avoid any confusion</t>
  </si>
  <si>
    <t>Review</t>
  </si>
  <si>
    <t>Module 1.7 Excel exercise: May activation rate is 55% but the data context is unclear. Valid L6 (Progressive Flow) observation — data should be consistent and contextualized. Good suggestion to keep data aligned.</t>
  </si>
  <si>
    <t xml:space="preserve">Update module 1.7  update activation rate to 50% to keep it consistent with previous module </t>
  </si>
  <si>
    <t>T2-22</t>
  </si>
  <si>
    <t>L2, L6</t>
  </si>
  <si>
    <t>It says - Congratulations! Level 1 Complete! And all the underlying data 
But we still have 1.8, 1.9, 1.10 in level 1 pending</t>
  </si>
  <si>
    <t>If the level is completed here then 1.8 to 1.10 should be moved out or this section to be removed OR
Remove sections - Level 1 completed, Next Steps
update last line to Great work with 1.7, let's move to 1.8</t>
  </si>
  <si>
    <t>Module 1.7 says 'Congratulations! Level 1 Complete!' but modules 1.8, 1.9, 1.10 still remain in Level 1. Verified: Module 1.7 line ~334 has this premature completion message. Also found in modules 1.9 and 1.10. Clear bug — either move the message to 1.10 or restructure levels. High-priority L2/L6.</t>
  </si>
  <si>
    <t>Remove sections - Level 1 completed, Next Steps
update last line to Great work with 1.7, let's move to 1.8</t>
  </si>
  <si>
    <t>T2-23</t>
  </si>
  <si>
    <t>1.8</t>
  </si>
  <si>
    <t>Copilot in Microsoft Teams</t>
  </si>
  <si>
    <t>Catching Up on Missed Meetings
This step does not mention the pre-requisite and fails</t>
  </si>
  <si>
    <t>Find a meeting you were invited to but didn't attend (with transcript or recording enabled)</t>
  </si>
  <si>
    <t>Module 1.8 'Catching Up on Missed Meetings' doesn't mention prerequisites (need a recorded meeting with transcript). Valid L2/L6 finding — learners need to know what's required before starting. Clear expectation provided.</t>
  </si>
  <si>
    <t>Update Catching Up on Missed Meetings
Find a meeting you were invited to but didn't attend (with transcript or recording enabled)</t>
  </si>
  <si>
    <t>T2-24</t>
  </si>
  <si>
    <t>Monty</t>
  </si>
  <si>
    <t>It says - Congratulations! Level 1 Complete! And all the underlying data 
But we still have  1.10 in level 1 pending</t>
  </si>
  <si>
    <t>If the level is completed here then 1.10 should be moved out or this section to be removed
OR
Remove sections - Level 1 completed, Next Steps
update last line to Great work with 1.9, let's move to 1.10</t>
  </si>
  <si>
    <t>Same as T2-22 — Module 1.9 also has premature 'Level 1 Complete' message. Duplicate of the same structural issue. Both instances should be fixed.</t>
  </si>
  <si>
    <t>Remove sections - Level 1 completed, Next Steps
update last line to Great work with 1.9, let's move to 1.10</t>
  </si>
  <si>
    <t>T2-25</t>
  </si>
  <si>
    <t>All</t>
  </si>
  <si>
    <t>All Modules</t>
  </si>
  <si>
    <t>Assessment Opportunities are not available for any module</t>
  </si>
  <si>
    <t>Assessment should be there for all levels/modules</t>
  </si>
  <si>
    <t>No assessment/quiz/check-your-understanding exists for any module. Valid L5 (Instructional Design) finding. The Testing Strategy's L5 definition explicitly asks about 'self-assessment opportunity before moving on.' This is a systemic gap across all modules.</t>
  </si>
  <si>
    <t>T2-26</t>
  </si>
  <si>
    <t>Digant</t>
  </si>
  <si>
    <t>1. Learning objective are not measurable and articulated as brief &amp; not articulated as completed sentences. 
2.The current objectives are activities or intentions, not outcomes:
Use Copilot as thinking partner → describes how, not what the learner can do
Work through PRD sections → describes content flow, not capability
Get multi‑perspective feedback → describes an activity, not a result</t>
  </si>
  <si>
    <t>Learning objective should be different from outcomes and should be articulated as completed sentences.
Example:
After completing this training, learners will be able to:
1. Demonstrate the use of Copilot as a thinking partner by generating alternative ideas, risks, and assumptions for a PRD scenario.
2. Produce a complete draft of core PRD sections using Copilot‑assisted prompts and structured iteration.
3. Evaluate and integrate feedback from multiple simulated stakeholder perspectives using Copilot to improve a PRD draft.</t>
  </si>
  <si>
    <t>Module 2.1 learning objectives are brief and not measurable (e.g., 'understand' instead of 'be able to create'). Valid L5 finding per Bloom's taxonomy standards. The testing strategy's L5 lens explicitly asks 'Learning objectives: stated, measurable, delivered by the content?' Good instructional design observation.</t>
  </si>
  <si>
    <t>T2-27</t>
  </si>
  <si>
    <t>Table for Standard PRD &amp; Enterprise Internal PRD
and Key Additions for Enterprise PRDs sections looks Repetitive</t>
  </si>
  <si>
    <t>Table for Standard PRD &amp; Enterprise Internal PRD
and Key Additions for Enterprise PRDs sections can be combined</t>
  </si>
  <si>
    <t>Read comment pls</t>
  </si>
  <si>
    <t>References tables in Module 2.1 comparing Standard vs Enterprise PRD. The observation repeats the content without clearly stating the problem. What specifically needs improvement? The expectation restates the observation. Needs clearer problem statement.</t>
  </si>
  <si>
    <t>T2-28</t>
  </si>
  <si>
    <t>Below Heading feel like , it is a "wall of text"
1. Enterprise PRDs Are Different 
2. The Right Mindset: Thinking Partner, Not Ghostwriter</t>
  </si>
  <si>
    <t>Below Heading feel like , can be made as sub heading under a heading to give more context to both section
Example:
Heading: Key points to consider
Sub heading : Enterprise PRDs Are Different 
Sub heading :The Right Mindset: Thinking Partner, Not Ghostwriter</t>
  </si>
  <si>
    <t>Module 2.1 has dense text sections ('wall of text') under Enterprise PRD headings. At 505 lines, it's the second-longest module. Valid L5 finding — needs better visual hierarchy. Suggestion for subheadings is practical and actionable.</t>
  </si>
  <si>
    <t>T2-29</t>
  </si>
  <si>
    <t>Heading : The Enterprise PRD Workflow, looks like a "wall of text" does not convey a meaning a message</t>
  </si>
  <si>
    <t>Heading : The Enterprise PRD Workflow could be descriptive to convey a meaning a message
Example:
Enterprise PRD is Structure as
Contents for Enterprise PRD</t>
  </si>
  <si>
    <t>Not able to understand the issue yet</t>
  </si>
  <si>
    <t>Similar to T2-28 — 'Enterprise PRD Workflow' section is dense. Valid L6 finding about content flow. Suggestion for more descriptive organization is actionable. Could be merged with T2-28 as same root issue.</t>
  </si>
  <si>
    <t>T2-30</t>
  </si>
  <si>
    <t>Module assumes Microsoft Designer access that may not be available to all learners
Observation:
The module assumes access to Microsoft Designer with an M365 work account. In many enterprise environments, Designer access may be unavailable or require a personal account</t>
  </si>
  <si>
    <t>Add an explicit prerequisite and an “if Designer is not available” fallback path or clarify that Microsoft Designer availability depends on tenant and account type, and may not be accessible to all enterprise users</t>
  </si>
  <si>
    <t>Module 3.1 uses Microsoft Designer but doesn't list it as a prerequisite or provide an alternative path. Valid L2 finding — enterprise environments may restrict Designer access. Clear fix: add prerequisite check and fallback instructions.</t>
  </si>
  <si>
    <t>T2-31</t>
  </si>
  <si>
    <t>Missing Prerequisite Context and Learning Continuity in Module 3.1
Observation:
The module references prerequisite completion of Levels 1 - 2 but does not link to them or summarize the required prior knowledge. Learners may experience a jump into image generation without seeing continuity.</t>
  </si>
  <si>
    <t>Add references to Levels 1 - 2 and a short “What you should already know” summary to connect the learning arc.
For ex: In Levels 1 - 2, you learned how to use Copilot Chat and write effective prompts. In this module, you’ll apply those same skills to image prompting using SSMD and iteration</t>
  </si>
  <si>
    <t>Module 3.1 doesn't reference Levels 1-2 or explain what prior knowledge is assumed. Valid L6 (Progressive Flow) finding. The module should connect to previous learning. Well-structured observation with clear fix.</t>
  </si>
  <si>
    <t>T2-32</t>
  </si>
  <si>
    <t>Learners aren’t guided on how this module connects to what’s next
Observation:
The module ends suddenly and doesn’t guide the learner on how the skills learned here will be used in the next module.</t>
  </si>
  <si>
    <t>Add a clear forward connection at the end of the module. For example:
“In the next module, you’ll use the prompting skills from this module to create persona illustrations and wireframe concepts as part of your workflow.”</t>
  </si>
  <si>
    <t>Module 3.1 doesn't connect forward to Module 3.2 or next steps. Valid L6 finding — progressive flow should include forward links. Practical suggestion to add 'what's next' connection.</t>
  </si>
  <si>
    <t>T2-33</t>
  </si>
  <si>
    <t>Missing context linking Style Options to SSMD framework
Observation:
The Style Options section is actually a deeper dive into Style, which is the “S” in the SSMD framework, but it’s presented like a standalone topic.
After learners see the SSMD framework and the good vs. bad prompts table, the content jumps straight into a table of styles under the heading “Style Options”. There’s no sentence that tells learners this section is still part of SSMD. Because of that, it can feel like a new concept or a reference table rather than a continuation of the framework they just learned.</t>
  </si>
  <si>
    <t>This section would be clearer if it started with 1 short anchor sentence that connects it back to SSMD.
For example:
“Style is one of the key components of the SSMD framework and has a big impact on how your image looks and feels. Below are common style options and when to use each.”
 This helps learners understand where they are, why this section exists, and how to use the table when writing prompts.</t>
  </si>
  <si>
    <t>Module 3.1 Style Options section doesn't link back to the SSMD framework introduced earlier in the same module. Valid L6 internal-module flow issue. Suggestion to add an anchoring sentence is practical.</t>
  </si>
  <si>
    <t>T2-34</t>
  </si>
  <si>
    <t>Module close uses backward facing language
Observation:
The summary reads “You now know…” and lists things like how Copilot generates images with DALL‑E 3 and the SSMD framework. This focuses more on knowledge gained rather than what the learner can actually do after completing the module.</t>
  </si>
  <si>
    <t>Shift the close to be more capability‑focused and forward‑looking.
For example:
You can now generate images in Copilot using the SSMD framework, iterate on outputs through specific change requests, and decide when to use Copilot Chat versus Microsoft Designer.
 This helps learners clearly understand the practical value of the module and how they can apply it.</t>
  </si>
  <si>
    <t>Module 3.1 summary is backward-facing ('You now know...'). Tester suggests forward-looking language. Valid L5 observation about module closure technique. The current approach is standard but the suggestion to be more capability-focused is a reasonable instructional design choice.</t>
  </si>
  <si>
    <t>T2-35</t>
  </si>
  <si>
    <t>Exercises Don’t Clearly Show What “Good” Looks Like
Observation:
The exercises ask learners to generate images, but they don’t explain what a successful result should look like.
Exercise 1 asks learners to create an image of a diverse remote team on a video call and then review the result. 
Exercise 2 asks learners to generate an onboarding screen and then make changes to it. 
In both cases, learners are told what to do, but not how to know if they did it well. There are no example outputs, success criteria, or guidance on how to evaluate their images.</t>
  </si>
  <si>
    <t>Each exercise should clearly explain what a good output looks like. This could be done by adding:
A sample image, or 
A simple checklist (for example: the image should look professional, include diverse faces, and have a clean background), or 
A comparison or reference prompt that shows the expected quality 
Without this guidance, learners can’t self‑check their work. The exercise becomes an activity rather than a moment to confirm learning and build confidence</t>
  </si>
  <si>
    <t>Module 3.1 exercises don't show example outputs ('what good looks like'). Valid L5 finding — exercises should include success criteria or exemplar outputs. Matches the testing strategy's L4 standard: 'clear success criteria for self-assessment.'</t>
  </si>
  <si>
    <t>T2-36</t>
  </si>
  <si>
    <t>Module is highly prompt-centric but lacks examples that show what “good” looks like
Observation:
This module is very prompt-heavy. 
Most of the learning experience is centered around reading prompt templates and instructions for creating visuals (personas, journey maps, roadmaps, internal assets).
While the prompts are detailed and clear, the course rarely shows the actual outputs those prompts are meant to produce.
As a learner, I’m told what to do, but I’m left to guess what “success” looks like and whether my output meets the expected quality bar.</t>
  </si>
  <si>
    <t>Because this is a prompt-centric module, it would benefit from being more balanced with concrete examples and visual outputs.
For each major exercise type, adding at least 1 example would help such as:
A sample AI-generated persona image , journey map or adoption flow, enterprise roadmap visual 
Even 1 “compare and improve” exercise showing a weaker prompt next to a stronger prompt and their respective outputs would make the quality expectations much clearer and help learners internalize what good prompting actually produces.
This would strengthen the learning experience without changing the core focus on prompting</t>
  </si>
  <si>
    <t>Module 3.2 is prompt-heavy but lacks example outputs. Same pattern as T2-35 for the next module. Valid L5 finding. The suggestion to add before/after examples is practical and would improve learning.</t>
  </si>
  <si>
    <t>T2-37</t>
  </si>
  <si>
    <t>Introduces too many visual types without pause for practice
No clear breaks or “stop and try” moments. There’s also no guidance on what’s essential versus optional. As a result, everything feels dense, and it’s hard to fully absorb or practice one visual before moving on to the next.</t>
  </si>
  <si>
    <t>This would be easier to learn if each major visual type included a clear “Your Turn” or “Pause and Try” moment, along with guidance on what’s essential versus optional. This would give learners time to absorb and practice each visual before moving on</t>
  </si>
  <si>
    <t>Module 3.2 introduces many visual types (persona illustrations, journey maps, roadmaps, flowcharts) without practice pauses. At 484 lines, it's dense. Valid L5 finding about cognitive load. Suggestion for practice breaks between visual types is sound instructional design.</t>
  </si>
  <si>
    <t>T2-38</t>
  </si>
  <si>
    <t>Image Generation Credit Usage Concept Assumed Without Explanation
Observation
The module advises learners “With limited credits, be strategic…” but does not explain what credits are or how they work or where to check remaining credits.
New or 1st time Copilot users may be confused about credit usage, leading to hesitation, misuse, or unnecessary trial-and-error while generating visuals</t>
  </si>
  <si>
    <t>The module should explicitly explain what “credits” mean in the context of image generation and how learners can manage them.
Add a brief clarification such as: 
“Credits refer to image generation attempts. You can view your remaining credits or quota within your Copilot  [ specify loc ] . 
Each image generation consumes credits, so plan prompts carefully.”</t>
  </si>
  <si>
    <t>Module 3.2 references image generation credits without explaining the credit system. If learners don't know what credits are or how many they have, they can't manage their usage. Valid L2 finding — undefined jargon. Clear fix: add brief explanation of credits.</t>
  </si>
  <si>
    <t>T3-01</t>
  </si>
  <si>
    <t>Team 3</t>
  </si>
  <si>
    <t>Basabadutta pattanaik</t>
  </si>
  <si>
    <t>1-Roles not clear: Ambiguity in target audience – Course Name includes PM, inside chapter we are calling role as Sr Product Owner , Establishing the " Sr" is subjective, We can call as PO/PM only</t>
  </si>
  <si>
    <t>Satyendra : Reviewed</t>
  </si>
  <si>
    <t>Module 1.1 title says 'Product Managers' but the simulated role is 'Senior Product Owner.' Valid audience ambiguity issue — also flagged by Team 4 (T4-25). Cross-team theme. Observation could be more specific about where exactly the ambiguity appears.</t>
  </si>
  <si>
    <t>Different roles arementioned across modules, which would justify the course its for Product managers, Product owners, Sr product owners or only Product manager.</t>
  </si>
  <si>
    <t>Roles  (PM/PO/Sr PO) should be consistent across all modules.</t>
  </si>
  <si>
    <t>T3-02</t>
  </si>
  <si>
    <t>2- Course structure-&gt;Using Researcher &amp; Analyst Agents, missing 'Using', persona prompting, Teams Integration</t>
  </si>
  <si>
    <t>References course structure section — 'Using Researcher &amp; Analyst Agents' may have typo or missing word. The observation is too brief to fully understand the issue. No lens tagged. Author would need to search for the exact text to fix.</t>
  </si>
  <si>
    <t>L1: Content accuracy- the names of different sub level under course structure have different name compared to course content on left side. e.g.(1.4 Using Researcher &amp; Analyst Agents
1.5 Persona Prompting for Different Perspectives)</t>
  </si>
  <si>
    <t>The modules in  syllabus section should replicate what is presented on left side scrolling bar.</t>
  </si>
  <si>
    <t>T3-03</t>
  </si>
  <si>
    <t>No Issue</t>
  </si>
  <si>
    <t>Looks fine</t>
  </si>
  <si>
    <t>Not Actionable</t>
  </si>
  <si>
    <t>Positive finding: Module 1.1 L1 content looks fine. While this is valuable (confirms accuracy), it's the kind of positive finding the Testing Strategy calls for. No action needed — protect during revisions.</t>
  </si>
  <si>
    <t>T3-04</t>
  </si>
  <si>
    <t>Positive finding: Module 1.1 L2 clarity looks fine. Confirms learner clarity is adequate. No action needed.</t>
  </si>
  <si>
    <t>T3-05</t>
  </si>
  <si>
    <t>3-Windows keyboard shortcut- Alt+Space bar shortcut key doest work after 2 sec of long press.</t>
  </si>
  <si>
    <t>Alt+Spacebar shortcut doesn't work. Part of the systemic keyboard shortcut theme confirmed by all 4 teams. Adds the detail about '2 sec' delay behavior. High-confidence finding.</t>
  </si>
  <si>
    <t>T3-06</t>
  </si>
  <si>
    <t>4-Mac- Unable to test due to system limitations</t>
  </si>
  <si>
    <t>Unable to test Mac shortcuts due to system limitations. This is an honest coverage gap report, not a finding. No course action needed, but documents that Mac experience remains untested.</t>
  </si>
  <si>
    <t>T3-07</t>
  </si>
  <si>
    <t>M365 app- Alt+L doesnt waork in excel or word.</t>
  </si>
  <si>
    <t>Alt+L (likely meant Alt+I) doesn't work in Excel or Word. Part of the keyboard shortcut theme. If Alt+L is the actual shortcut tried, the module may have a typo. If it's Alt+I, corroborates other findings.</t>
  </si>
  <si>
    <t>T3-08</t>
  </si>
  <si>
    <t>5- Validate Quick eference shortcut</t>
  </si>
  <si>
    <t>'Validate Quick reference shortcut' — this is a task note, not a finding. No observation about what's wrong, no expectation, no lens. Does not meet the feedback template standard.</t>
  </si>
  <si>
    <t>T3-09</t>
  </si>
  <si>
    <t>1-Roles not clear</t>
  </si>
  <si>
    <t>Repeats 'Roles not clear' from T3-01 for Module 1.2. Same PM vs PO ambiguity issue. Too brief — no specific quote or section reference. Duplicates T3-01.</t>
  </si>
  <si>
    <t>T3-10</t>
  </si>
  <si>
    <t>Positive finding: Module 1.2 L2 looks fine. Confirms clarity is adequate.</t>
  </si>
  <si>
    <t>T3-11</t>
  </si>
  <si>
    <t>L7</t>
  </si>
  <si>
    <t>Positive finding: Module 1.2 L7 (Enterprise Realism) looks fine. Confirms the setup instructions feel authentic.</t>
  </si>
  <si>
    <t>T3-12</t>
  </si>
  <si>
    <t>1-one drive reference- typing the  '/'  chat doesn't reflect menu with options.
2- Exercise 2 - cant be tested as "/" promt doesnt work as expected
3- Exercise 3- Alt+L  shortcut key doesnt work.</t>
  </si>
  <si>
    <t>Module 1.2 describes ContextIQ: typing '/' in chat should show a menu. Tester reports it doesn't work. Valid L8 finding — if this feature doesn't work in the tester's enterprise environment, the module should note potential restrictions. Practical and specific.</t>
  </si>
  <si>
    <t>T3-13</t>
  </si>
  <si>
    <t>Sudhir Nayak</t>
  </si>
  <si>
    <t>Long lists of actions without prioritization framing in the content for meeting notes. Of the actions prioritized one is tagged as critical and rest all are "High".</t>
  </si>
  <si>
    <t>Sampada : Reviewed</t>
  </si>
  <si>
    <t>Medium to High</t>
  </si>
  <si>
    <t>Module 1.3 presents meeting notes action items as a list. Tester says 'Long lists without prioritization framing.' The module does provide a prompt that asks Copilot to extract and organize — but the output may lack prioritization. Valid L1 observation but needs to specify which output/prompt produces the unprioritized list.</t>
  </si>
  <si>
    <t xml:space="preserve">Task 1: Steering Committee Notes → Action Items : Prompt tested from this activity - noticed that except for the one action which is tagged as Critical, rest all are tagged as "High" priority by the LLM. Hence this clarification. </t>
  </si>
  <si>
    <t xml:space="preserve">Author to check if LLM prompt needs to be updated so that we can get the right priority for the action list. </t>
  </si>
  <si>
    <t>T3-14</t>
  </si>
  <si>
    <t>Any prerequisites for PM prior to taking up this program in the content will be beneficial like :
1) Clarity on Why Product Management
2) Participants can think in terms of customer outcomes rather than only tasks or features.
3) Basic Data &amp; Metrics Awareness: AI‑Native PM courses stress that tools augment PM thinking, but judgment still sits with the Product Manager</t>
  </si>
  <si>
    <t>Sampada : Valid Feedback</t>
  </si>
  <si>
    <t>High</t>
  </si>
  <si>
    <t>Asks for PM prerequisites before taking the program. Module 1.1 and course intro do describe the target audience. If the tester means 'technical prerequisites' those are in Module 1.1 (M365 license). If they mean 'PM knowledge prerequisites,' that's a valid L2 observation but needs specifics.</t>
  </si>
  <si>
    <t>Prerequisites for PM prior to taking up this program - Not on the M365 or licensing of the tool.  Few basic concepts on Metrics, team level frameworks can help the trainees better prepared for the course.</t>
  </si>
  <si>
    <t xml:space="preserve">Roles and responsilities of PM with  understanding of basic metrics that can help trainees well equipped with the course content. </t>
  </si>
  <si>
    <t>T3-15</t>
  </si>
  <si>
    <t>No feedback, looks fine.</t>
  </si>
  <si>
    <t>Sampada : A short note can be added saying what is working fine or highlighting the plus points about this exercise</t>
  </si>
  <si>
    <t>Positive finding: Module 1.3 L7 (Enterprise Realism) is fine. Confirms the Accenture scenario feels authentic.</t>
  </si>
  <si>
    <t>No further action on the author</t>
  </si>
  <si>
    <t>T3-16</t>
  </si>
  <si>
    <t>Positive finding: Module 1.3 L8 (Real-World Applicability) is fine. Confirms practical applicability.</t>
  </si>
  <si>
    <t>T3-17</t>
  </si>
  <si>
    <t>The Workflows Agent - Details missing in the content when compared it with the M365 copilot. Workflow agents in M365 not there.</t>
  </si>
  <si>
    <t>Sanjay commented on 24 Feb during our meeting that Workflow is out of scope for testing.</t>
  </si>
  <si>
    <t>Module 1.4 mentions Workflows Agent but details are sparse compared to Microsoft's current documentation. Valid L1 finding — the Workflows Agent description should match current capabilities. Team 4 (T4-08) independently found the same gap.</t>
  </si>
  <si>
    <r>
      <rPr>
        <sz val="11"/>
        <color rgb="FF000000"/>
        <rFont val="Calibri"/>
        <family val="2"/>
      </rPr>
      <t>Workflow agent  should be removed from "</t>
    </r>
    <r>
      <rPr>
        <b/>
        <sz val="11"/>
        <color rgb="FF000000"/>
        <rFont val="Calibri"/>
        <family val="2"/>
      </rPr>
      <t>1.4 - Your First Enterprise PM Tasks</t>
    </r>
    <r>
      <rPr>
        <sz val="11"/>
        <color rgb="FF000000"/>
        <rFont val="Calibri"/>
        <family val="2"/>
      </rPr>
      <t>" chapter</t>
    </r>
  </si>
  <si>
    <r>
      <rPr>
        <sz val="11"/>
        <color rgb="FF000000"/>
        <rFont val="Calibri"/>
        <family val="2"/>
      </rPr>
      <t>Workflow agent should be removed from "</t>
    </r>
    <r>
      <rPr>
        <b/>
        <sz val="11"/>
        <color rgb="FF000000"/>
        <rFont val="Calibri"/>
        <family val="2"/>
      </rPr>
      <t>1.4 - Your First Enterprise PM Tasks</t>
    </r>
    <r>
      <rPr>
        <sz val="11"/>
        <color rgb="FF000000"/>
        <rFont val="Calibri"/>
        <family val="2"/>
      </rPr>
      <t>" chapter</t>
    </r>
  </si>
  <si>
    <t>T3-18</t>
  </si>
  <si>
    <t>Positive finding: Module 1.4 L2 looks fine. Confirms clarity.</t>
  </si>
  <si>
    <t>T3-19</t>
  </si>
  <si>
    <t>It feels like real Accenture operational data, but the framing of the questions resembles a Senior Product Owner assessment - Mainly on "Analyst" activity - Adoption Cohort Analysis</t>
  </si>
  <si>
    <t>Sampada : Valid feedback, can be considered to remove the ambiguity</t>
  </si>
  <si>
    <t>Low</t>
  </si>
  <si>
    <t>Module 1.4 uses Accenture data but the 'framing of the questions' doesn't feel like real enterprise queries. Valid L7 (Enterprise Realism) observation from a practitioner perspective. Specific and actionable — the prompts could use more realistic enterprise question framing.</t>
  </si>
  <si>
    <r>
      <rPr>
        <sz val="11"/>
        <color rgb="FF000000"/>
        <rFont val="Calibri"/>
      </rPr>
      <t xml:space="preserve">The prompt mainly on "Analyst" activity - </t>
    </r>
    <r>
      <rPr>
        <b/>
        <sz val="11"/>
        <color rgb="FF000000"/>
        <rFont val="Calibri"/>
      </rPr>
      <t>Adoption Cohort Analysis</t>
    </r>
    <r>
      <rPr>
        <sz val="11"/>
        <color rgb="FF000000"/>
        <rFont val="Calibri"/>
      </rPr>
      <t xml:space="preserve"> could use more realistic enterprise question framing.</t>
    </r>
  </si>
  <si>
    <r>
      <rPr>
        <sz val="11"/>
        <color rgb="FF000000"/>
        <rFont val="Calibri"/>
      </rPr>
      <t xml:space="preserve">The prompt mainly on "Analyst" activity - </t>
    </r>
    <r>
      <rPr>
        <b/>
        <sz val="11"/>
        <color rgb="FF000000"/>
        <rFont val="Calibri"/>
      </rPr>
      <t>Adoption Cohort Analysis</t>
    </r>
    <r>
      <rPr>
        <sz val="11"/>
        <color rgb="FF000000"/>
        <rFont val="Calibri"/>
      </rPr>
      <t xml:space="preserve"> could use more realistic enterprise question framing. Current questions that are in the content feels like Senior PO Assessment questions.</t>
    </r>
  </si>
  <si>
    <t>T3-20</t>
  </si>
  <si>
    <t>Positive finding: Module 1.4 L8 is fine. Confirms real-world applicability.</t>
  </si>
  <si>
    <t>T3-21</t>
  </si>
  <si>
    <t>Satyendra Singh</t>
  </si>
  <si>
    <t>1. Content and sequencing looks fine</t>
  </si>
  <si>
    <t>Positive finding: Module 1.5 L1 content and sequencing looks fine. Valuable 'protect during revisions' signal.</t>
  </si>
  <si>
    <t>No Action</t>
  </si>
  <si>
    <t>T3-22</t>
  </si>
  <si>
    <t>Positive</t>
  </si>
  <si>
    <t>1. Content has good clarity from learner's perspective</t>
  </si>
  <si>
    <t>Positive finding: Module 1.5 has good clarity from learner's perspective. One of the few explicit positive findings — important for the consolidated report.</t>
  </si>
  <si>
    <t>T3-23</t>
  </si>
  <si>
    <t>1. Quick Reference: Core Enterprise Personas, More example persona can be added</t>
  </si>
  <si>
    <t>Module 1.5 has 3 core personas (MD, CKO, Senior Consultant). Tester suggests adding more industry-specific personas. Valid L7 suggestion. The existing personas are Accenture-specific — adding examples from other industries would improve generalizability.</t>
  </si>
  <si>
    <t>Industry based (Finance, Pharma..) personas can be added</t>
  </si>
  <si>
    <t>T3-24</t>
  </si>
  <si>
    <t>1. Industry based activity/Exercise can be added , Example - Pharma, Finance, Manufacturing</t>
  </si>
  <si>
    <t>Suggests industry-specific exercises (Pharma, Finance, Manufacturing). Valid L8 (Real-World Applicability) suggestion. Aligns with the Skill 3 test scenario design approach. The course could add optional 'apply to your industry' variations.</t>
  </si>
  <si>
    <t>Industry based activity/Exercise can be added , Example - Pharma, Finance, Manufacturing</t>
  </si>
  <si>
    <t>T3-25</t>
  </si>
  <si>
    <t>1. No Improvement feedback , looks fine</t>
  </si>
  <si>
    <t>Positive finding: Module 1.6 L1 looks fine. Contradicts T1-05 and T2-19 which found UI navigation issues. This tester may not have actually tested the steps, or their environment matched the module's description.</t>
  </si>
  <si>
    <t>T3-26</t>
  </si>
  <si>
    <t>Positive finding: Module 1.6 L2 looks fine.</t>
  </si>
  <si>
    <t>T3-27</t>
  </si>
  <si>
    <t>Positive finding: Module 1.6 L7 looks fine.</t>
  </si>
  <si>
    <t>T3-28</t>
  </si>
  <si>
    <t>Same suggestion as T3-24 — industry-specific exercises for Module 1.6 (Memory). Valid L8 observation. Consistent with Team 3's overall theme of wanting more industry diversity.</t>
  </si>
  <si>
    <t>T3-29</t>
  </si>
  <si>
    <t>Prathiba Keshava</t>
  </si>
  <si>
    <t>Sudhir:  Working fine, please retest.</t>
  </si>
  <si>
    <t>Positive finding: Module 1.7 L1 looks fine. Note: contradicts Teams 1, 2, 4 which found multiple issues in 1.7. This tester may have focused on different aspects.</t>
  </si>
  <si>
    <t>T3-30</t>
  </si>
  <si>
    <t>Positive finding: Module 1.7 L2 looks fine.</t>
  </si>
  <si>
    <t>T3-31</t>
  </si>
  <si>
    <t>Positive finding: Module 1.7 L7 looks fine.</t>
  </si>
  <si>
    <t>T3-32</t>
  </si>
  <si>
    <t>1. Sensitivity Label Blockers: If your file is tagged as "Highly Confidential - Encrypted," Copilot is often barred from reading it. In a real-world enterprise, this means your most important strategy documents are the ones Copilot can't help you summarize.</t>
  </si>
  <si>
    <t>Sudhir: Strategically important finding</t>
  </si>
  <si>
    <t>Sensitivity labels blocking Copilot access to encrypted files. This is the most strategically important finding in the entire testing program — only Team 3 caught this. Real enterprise environments use sensitivity labels that prevent Copilot from reading files. The course assumes full access. High priority L7/L8.</t>
  </si>
  <si>
    <t>By default, Copilot respects Microsoft Purview encryption, which can lead to it being blocked if the user (or the service itself) lacks specific usage rights.</t>
  </si>
  <si>
    <t xml:space="preserve">"unblock" Copilot across M365 apps while maintaining security, follow these strategic steps:
1. Enable "Co-authoring for Files with Sensitivity Labels"
Action: Go to the Microsoft Purview portal &gt; Settings &gt; Information Protection &gt; Co-authoring for files with sensitivity labels.
Effect: This allows the M365 service boundary to "peek" into the file (with the user's permission) to process content and generate summaries.
2. Verify "EXTRACT" Usage Rights
3. Move from "Block" to "Audit" via DLP
4. Use "Restricted SharePoint Search" for Sensitive Sites
 </t>
  </si>
  <si>
    <t>T3-33</t>
  </si>
  <si>
    <t>Positive finding: Module 1.8 L1 looks fine.</t>
  </si>
  <si>
    <t>T3-34</t>
  </si>
  <si>
    <t>1. If an instructor points to a specific diagram or code snippet on a shared screen without describing it out loud, Copilot will not include it in the summary.
2. Non-Text Content: Copilot in Teams Chat still cannot "read" or summarize Images, Videos, or Loop Components shared in the thread. It only analyzes the raw text messages.</t>
  </si>
  <si>
    <t>Sudhir: Good observation during the validation.</t>
  </si>
  <si>
    <t>Medium</t>
  </si>
  <si>
    <t>References 'instructor points to a specific diagram or code snippet on a shared screen' — but this is a self-paced course, not instructor-led. The observation may be applying an incorrect mental model. If the concern is about embedded visuals in the module, that's valid but the framing is misleading.</t>
  </si>
  <si>
    <t>1. Update the "Grounding" Metadata
Action: Open the source files (PowerPoint/Word) in the M365 Desktop app. Go to File &gt; Info &gt; Properties.
Next Step: Remove any "Author" or "Template" names that include "Instructor" or "Trainer." Copilot often uses metadata to "flavor" its persona.
2. Use "Copilot in Loop" for Content Scrubbing 
Action - Prompt - Why 
3. Refine the Prompt (System Instruction)
Ineffective Prompt, Actionized Prompt; 
4. Address the "Embedded Visuals" Blind Spot</t>
  </si>
  <si>
    <t>T3-35</t>
  </si>
  <si>
    <t>Positive finding: Module 1.8 L7 looks fine.</t>
  </si>
  <si>
    <t>T3-36</t>
  </si>
  <si>
    <t>NA — no feedback for Module 1.8 L8. This is a coverage gap, not a finding.</t>
  </si>
  <si>
    <t>T3-37</t>
  </si>
  <si>
    <t>Sampada Halyal</t>
  </si>
  <si>
    <t>1. No provision to customize the summary of the email threads. This is affecting actions to be done in Section 2 : Email Summarization and Exercise 3: Thread Summarization
2. Copilot doesn't appear in the meeting invites, so unable to enter the prompts. This is affecting actions to be done in Section 3 : Calendar &amp; Meeting Prep and Exercise 4: Meeting Preparation.</t>
  </si>
  <si>
    <t>Module 1.9 covers Outlook email summarization. Tester says 'no provision to customize the summary.' Copilot's summarization is limited by its capabilities — this may not be a course issue. If the module promises customization that doesn't exist, that's L1. Otherwise it's L10 (feature gap in Copilot, not course).</t>
  </si>
  <si>
    <t>T3-38</t>
  </si>
  <si>
    <t>1. Any pictorial representation showing how and where Copilot appears in MS Outlook (email, meeting invite, etc..) would be more helpful to the trainee</t>
  </si>
  <si>
    <t>Module 1.9 could benefit from screenshots showing where Copilot appears in Outlook. Valid L2 finding — pictorial guidance helps learners locate the feature. Simple, actionable suggestion.</t>
  </si>
  <si>
    <t>T3-39</t>
  </si>
  <si>
    <t>1. The prompts, templates given in exercises are very easy to understand and follow. Also they are generic and can be used in real projects easily with necesssary customizations</t>
  </si>
  <si>
    <t>Positive finding: Module 1.9 prompts and exercise templates are easy to follow. Valuable positive L7 finding — confirms enterprise-relevant exercises work.</t>
  </si>
  <si>
    <t>T3-40</t>
  </si>
  <si>
    <t>1. If there is a provision to have a sample/trial outlook session within the training itself, to try the prompts then and there itself, it can be more effective, rather than navigating back to Outlook
2. For Outlook + Teams Together, an illustrative video can be added for 'Adter a meeting' and 'Before a meeting' sections, for better understanding</t>
  </si>
  <si>
    <t>Suggests a sample/trial Outlook session within the training. Valid L8 idea but implementation is complex — the course can't provide a live Outlook environment. Could add a 'try this with your own Outlook' instruction.</t>
  </si>
  <si>
    <t>T3-41</t>
  </si>
  <si>
    <t>1. Content was clear, concise and easy to understand and follow</t>
  </si>
  <si>
    <t>Prathiba : Reviewed</t>
  </si>
  <si>
    <t>Positive finding: Module 1.10 L1 content is clear, concise, and easy to follow.</t>
  </si>
  <si>
    <t>T3-42</t>
  </si>
  <si>
    <t>1. The prompts, templates given in exercises are very easy to understand and follow. Also they are generic and can be used in real projects easily with necesssary customizations
2. At some instances, Copilot can't read the image/screenshot attached, but provides the clear instructions on how to troubleshoot the issue manually
3. With simple prompts, it is easy to summarize, extract, compare information from different documents.</t>
  </si>
  <si>
    <t>Positive finding: Module 1.10 prompts and templates are easy to understand. Confirms L2 quality.</t>
  </si>
  <si>
    <t>T3-43</t>
  </si>
  <si>
    <t>1. For a PO/PM working on a big project, wherein lot of documents are shared, these exercises provide an efficient way to deal with the large set of documents</t>
  </si>
  <si>
    <t>Positive finding: Module 1.10 SharePoint collaboration is useful for POs/PMs working on large projects. Strong L7 endorsement.</t>
  </si>
  <si>
    <t>T3-44</t>
  </si>
  <si>
    <t>1. These skills are broadly applicable across projects and levels, rather than being limited to a specific project.</t>
  </si>
  <si>
    <t>Positive finding: Module 1.10 skills are broadly applicable across projects. Strong L8 endorsement.</t>
  </si>
  <si>
    <t>T3-45</t>
  </si>
  <si>
    <t>Overall looks fine</t>
  </si>
  <si>
    <t>Positive finding: Module 2.1 L1 overall looks fine.</t>
  </si>
  <si>
    <t>T3-46</t>
  </si>
  <si>
    <t>1. Detailed steps have been given which is very much helpful to understand and execute the course step wise
2. In detail step wise prompts have been provided which produce the precise results</t>
  </si>
  <si>
    <t>Positive finding: Module 2.1 has detailed steps that help understanding. Strong L2 endorsement. Note: Team 2 found L5 issues in the same module (T2-26 through T2-29). Different perspectives.</t>
  </si>
  <si>
    <t>T3-47</t>
  </si>
  <si>
    <t>1. Course content in very much suitable for big projects</t>
  </si>
  <si>
    <t>Positive finding: Module 2.1 content is suitable for big projects. Strong L7 endorsement.</t>
  </si>
  <si>
    <t>T3-48</t>
  </si>
  <si>
    <t>1. Phases relating to real world scenarios have been provided which helps in understanding the course context in a better way</t>
  </si>
  <si>
    <t>Starts as positive ('phases relating to real world scenarios help') but then adds an unstated concern. The observation text suggests there IS an issue but doesn't clearly articulate what's missing. Needs clarification on what specific L8 improvement is needed.</t>
  </si>
  <si>
    <t>T3-49</t>
  </si>
  <si>
    <t>1. “Press Alt+I to open Copilot” — This shortcut may not be consistent across different MS 365 Builds , Mac Vs Windows , leading to Risk of technical inaccuracy. We can add a disclamour disclaimer like “Availability and UI may vary depending on your Microsoft 365 Copilot license”
2. We have added data from McKinsey, it will be good to add the sourse link, it will increase the Trust factor and avoid possible IPR issues.
3.  We can provide the full form of Acronyms used , Like AKX – Accenture Knowledge Exchange, WAU – Weekly Active Users</t>
  </si>
  <si>
    <t>Module 2.2 uses 'Press Alt+I to open Copilot' — confirmed not working consistently across environments. Part of the systemic keyboard shortcut theme. Corroborated by Teams 1, 2, 4. High-confidence finding.</t>
  </si>
  <si>
    <t>We can add a disclamour “Availability and UI may vary depending on  Microsoft 365 Copilot license”</t>
  </si>
  <si>
    <t>T3-50</t>
  </si>
  <si>
    <t>Positive finding: Module 2.2 L2 looks fine.</t>
  </si>
  <si>
    <t>T3-51</t>
  </si>
  <si>
    <t>Positive finding: Module 2.2 L7 looks fine.</t>
  </si>
  <si>
    <t>T3-52</t>
  </si>
  <si>
    <t>1. One readiness checklist about  data sensitivity, AI policies and licenses can be created</t>
  </si>
  <si>
    <t>Suggests adding a readiness checklist for data sensitivity, AI policies, and licenses. Valid L8 finding — enterprise PMs need to know their organization's AI policies before using these techniques. Practical and actionable.</t>
  </si>
  <si>
    <t>Accenture's RAI Policy hyperlink can be inserted in the page</t>
  </si>
  <si>
    <t>T3-53</t>
  </si>
  <si>
    <t>2.3</t>
  </si>
  <si>
    <t>Enterprise Product Strategy</t>
  </si>
  <si>
    <t>Sequencing of the course content looks fine with proper structuring.</t>
  </si>
  <si>
    <t>Sampada : Positive feedback</t>
  </si>
  <si>
    <t>Positive finding: Module 2.3 sequencing and structuring looks fine.</t>
  </si>
  <si>
    <t>T3-54</t>
  </si>
  <si>
    <t>Course clearly specifies the outcomes to the learners with handful activities that helps trainers as well.</t>
  </si>
  <si>
    <t>Positive finding: Module 2.3 clearly specifies outcomes with hands-on activities. Strong L2 endorsement.</t>
  </si>
  <si>
    <t>T3-55</t>
  </si>
  <si>
    <t>No Improvement feedback , looks fine</t>
  </si>
  <si>
    <t>Positive finding: Module 2.3 L7 looks fine.</t>
  </si>
  <si>
    <t>T3-56</t>
  </si>
  <si>
    <t>Data sensitivity and responsible AI can be touch based upon which will help trainers to colloborate better.</t>
  </si>
  <si>
    <t>Sampada : Very crucial feedback</t>
  </si>
  <si>
    <t>Suggests adding data sensitivity and responsible AI content. Valid L8 finding — consistent with T3-52 theme of enterprise governance awareness. Aligns with Team 3's owned L7/L8 lenses.</t>
  </si>
  <si>
    <t xml:space="preserve">Suggests adding data sensitivity and responsible AI content from Enterprise Governance pov. </t>
  </si>
  <si>
    <t>Author can add concepts on  data sensitivity and responsible AI content as the course talks about Product Stratgey where Governance plays a pivotal note.</t>
  </si>
  <si>
    <t>T3-57</t>
  </si>
  <si>
    <t>Positive finding: Module 3.1 L1 looks fine.</t>
  </si>
  <si>
    <t>T3-58</t>
  </si>
  <si>
    <t>Positive finding: Module 3.1 L2 looks fine.</t>
  </si>
  <si>
    <t>T3-59</t>
  </si>
  <si>
    <t>Positive finding: Module 3.1 L7 looks fine.</t>
  </si>
  <si>
    <t>T3-60</t>
  </si>
  <si>
    <t>1-Make specefic changes- ater generating variation 'It looks like image generation has hit a limit for now, so I can't regenerate the scene just yet. "</t>
  </si>
  <si>
    <t>Copilot returned an error when trying to make specific image changes. 'It looks like image generation is not available right now' — this is a real Copilot limitation. The course should note that image generation may have availability constraints. Valid L8.</t>
  </si>
  <si>
    <t>T3-61</t>
  </si>
  <si>
    <t>2-Start fresh with refinements-"I can’t generate a new image right now because the image creation limit has been reached"; Copilot i snot able to generate output due to limitation</t>
  </si>
  <si>
    <t>Copilot error: 'I can't generate a new image right now because there's an active canvas.' This is a Copilot behavior the module doesn't warn about. The course should add troubleshooting guidance. Valid finding — learners will hit this.</t>
  </si>
  <si>
    <t>T3-62</t>
  </si>
  <si>
    <t>3-Unable to test exercise as limit exceed</t>
  </si>
  <si>
    <t>Tester hit image generation credit limit during exercise. Module 3.1 doesn't discuss credit limits. Corroborated by T2-38. The course should mention credit limits and how to manage them. High-priority for exercise completability.</t>
  </si>
  <si>
    <t>T3-63</t>
  </si>
  <si>
    <t>looks fine</t>
  </si>
  <si>
    <t>Positive/neutral finding. Too brief to be useful — 'looks fine' for which lens?</t>
  </si>
  <si>
    <t>T3-64</t>
  </si>
  <si>
    <t>Need to review to limitation</t>
  </si>
  <si>
    <t>'Need to review to limitation' — this is an incomplete note, not a finding. No observation, no expectation, no lens. Does not meet feedback template standard.</t>
  </si>
  <si>
    <t>T3-65</t>
  </si>
  <si>
    <t>Copilot in Teams handles the communication, it acts as a "bridge" to other Microsoft 365 apps to create the visuals you need.</t>
  </si>
  <si>
    <t>Module 3.2 discusses Copilot in Teams for communication. The observation about 'bridge to other Microsoft apps' is a conceptual comment rather than a specific finding. It's unclear what the issue is — is the module inaccurate about how Teams Copilot works, or is this a suggestion?</t>
  </si>
  <si>
    <t>To actionize this and make the training "Copilot-ready" across M365, you should replace that conceptual phrasing with the specific interop capabilities that define how Teams actually functions as a cross-app hub.
1. Define the "Bridge" via the Microsoft Graph
Action: Update the module to explain that when a user asks Copilot in Teams, "What did Susan say about the budget?", it isn't just searching Teams chats—it is "bridging" to Outlook and OneDrive via the Graph.
2. Move from "Communication" to "Orchestration"
Next Step: Include a slide or section on Grounding, explaining that the "bridge" only works if the user has permissions to the destination app's data.
3. Copilot in Teams has evolved from a chat summarizer into an orchestrator (the "Second Chapter" of Copilot). The "bridge" is actually its ability to trigger actions in other apps.
Action: Highlight Copilot Tasks and Agent Mode.
Specific Finding: If the module only covers "summarizing chats," it is outdated. It should cover how Teams Copilot can now:
4.Create a Project in Planner based on a chat.
Draft a Word document using a meeting transcript.
Update an Excel sheet via an Agent triggered within a Teams channel.</t>
  </si>
  <si>
    <t>T3-66</t>
  </si>
  <si>
    <t>Learner Clarity, it’s helpful to think of Copilot not as a "graphic designer," but as a "data architect.</t>
  </si>
  <si>
    <t>Tester suggests thinking of Copilot as a 'visual thinking partner' rather than a 'graphic designer.' This is a framing/positioning suggestion for Module 3.2 but lacks specific quotes from the module. Valid L2 perspective but needs more grounding in specific module text.</t>
  </si>
  <si>
    <t>To actionize this "Visual Thinking Partner" model across M365 apps, you need to transition the module from feature-listing to workflow-mapping.
1. Grounding the "Visual Thinking Partner" in Module 3.2
Current (Likely) Phrasing: "Use Copilot to create professional slides and graphics instantly."
Actionized Revision: "Use Copilot as a Visual Thinking Partner to transform raw outlines into structured slide layouts, allowing you to iterate on the narrative flow before finalizing design."
Next Step: Search the module for the word "Create" and see if it can be replaced with "Visualize," "Draft," or "Structure."
2. Actionize Across the M365 Suite</t>
  </si>
  <si>
    <t>T3-67</t>
  </si>
  <si>
    <t>Requires clean data from the PM to produce accurate visuals.</t>
  </si>
  <si>
    <t>Module 3.2 requires clean data for accurate visuals. Valid L7 observation but stated as a fact rather than a problem or suggestion. What should the module do differently? Add a data preparation checklist?</t>
  </si>
  <si>
    <t>1. Actionize: The "Data Hygiene" Checklist
The Copilot PM Data Checklist:
No "Dead" Tasks: Are there tasks with 0% progress that are 3 months overdue? (Deletes noise).
Owner Assignment: Does every active task have exactly one primary owner? (Prevents attribution errors).
Logical Sequencing: Are there tasks with no predecessors or successors? (Fixes "floating" visuals).
Standardized Units: Are some tasks measured in "Days" and others in "Months"? (Standardizes the X-axis).
Naming Conventions: Are tasks named "Follow up" or "Meeting" instead of "Follow up on Q3 Audit"? (Improves semantic search).
2. Implementation in M365 PM Apps</t>
  </si>
  <si>
    <t>T3-68</t>
  </si>
  <si>
    <t>The Enterprise Guardrail ensures data integrity by linking every AI-generated visual to its original source via clickable citations.</t>
  </si>
  <si>
    <t>References 'Enterprise Guardrail' for data integrity in AI visuals. This sounds like a concept the tester is proposing, not something found in the module. If it's a suggestion to ADD guardrail guidance, that's valid L8 — but it's not clearly framed as a suggestion vs. observation.</t>
  </si>
  <si>
    <t>1. Actionize: Define the "Enterprise Guardrail"
"The PMO Guardrail: Validating AI Insights."
The Problem: Copilot creates a beautiful "Project Health" visual based on a project plan where 40% of the tasks are overdue. The visual is "accurate" to the data but "false" to reality.
The Guardrail (The Fix): Establish a "Data Currency Policy."
Rule: Copilot reporting is only authorized for projects with a "Data Health Score" of 90%+.
Action: Use Power BI to create a "Copilot Readiness Dashboard" that flags projects with missing dependencies or stale dates.
2. Technical Next Steps: Systemic Implementation</t>
  </si>
  <si>
    <t>T4-01</t>
  </si>
  <si>
    <t>Team 4</t>
  </si>
  <si>
    <t>Instruction precision
Observation 1 : “Memory — Remembers your preferences and context across sessions.”
Issue: Copilot does not persist arbitrary personal preferences unless configured.
Expectation:“Copilot can use context from your current session and permitted organizational data.” it can be configured by opening Copilot-&gt;Settings-&gt;Personalization-&gt;Saved Memories
Observation 2 : Estimated Potential savings/week varies in  the top description mentioned : 10-20 hrs, but below  table under time saving mentioned : 5-8hrs                                                                                                                                                                                                       Observation 3 : Step says “Open Copilot and sign in” but provides no troubleshooting.
Issue: Learners without license cannot proceed or does not clarify what to do if login fails.
Expectation: fallback guidance can be added:If sign-in fails, contact your IT admin to confirm Copilot license assignment.</t>
  </si>
  <si>
    <t>Module 1.1 mentions 'Memory — Remembers your preferences and context across sessions' without explaining what this means. Valid L2 finding — first-time users won't understand Copilot memory. Clear observation with instruction precision framing.</t>
  </si>
  <si>
    <t>T4-02</t>
  </si>
  <si>
    <t>L9</t>
  </si>
  <si>
    <t>Site navigation
Observation: UI descriptions are text-only.
Issue: New users struggle to locate interface elements.
Expectation: Include screenshot or positional text.</t>
  </si>
  <si>
    <t>Module 1.1 UI descriptions are text-only without screenshots. Valid L9 finding — visual learners need screenshots to orient themselves. Also flagged by T1-01 and T3-38.</t>
  </si>
  <si>
    <t>T4-03</t>
  </si>
  <si>
    <t>L10</t>
  </si>
  <si>
    <t>Missing topics
Observation: Few terms and terminology are assumed that learners are aware of it 
Expectation: Add Section:Glossary — Key Metrics Used in This Course</t>
  </si>
  <si>
    <t>Module 1.1 assumes learners know terms like 'PM,' 'PO,' 'stakeholder.' Valid L10 (Gaps &amp; Completeness) finding — a glossary or brief definitions would help. Matches Team 4's owned lens responsibility.</t>
  </si>
  <si>
    <t>T4-04</t>
  </si>
  <si>
    <t>Missing topics
Observation: No mention of sensitive data handling.
Issue: Enterprise risk.
Expectation: Add warning or caution:“Do not upload confidential documents unless permitted.”</t>
  </si>
  <si>
    <t>Module 1.2 doesn't mention sensitive data handling for file uploads. Valid L10 finding — enterprise users need to know data policies before uploading files to Copilot. Corroborates Team 3's governance/sensitivity theme (T3-32, T3-52, T3-56).</t>
  </si>
  <si>
    <t>T4-05</t>
  </si>
  <si>
    <t>Rathi</t>
  </si>
  <si>
    <t>1. Observation  - In  Task 2: Synthesize Stakeholder Interviews , 'Copilot can analyze up to 5 files at once' - I was able to upload all 8 files and it analyzes all 8.
Steps to reproduce - Open copilot - upload all 8 interview files and give the prompt to analyse. it analyses and provide result for all 8 files.
Expectation - text can be updated as ' Please upload all the files. If the copilpt doesn’t accept them at once, upload them in smaller batches for better results'. 
2. Observation &amp; Expectation - Task 2: Synthesize Stakeholder Interviews --&gt; Alternative: Use Researcher Agent --&gt; Swap poinr # 1 and 2 as 1. click on 'researcher' in left panel 2. upload all files....
3.Observation &amp; Expectation - In  Task 3: Communication Transformation - 'communication-styles/ folder' Folder and Template File are missing in the one drive</t>
  </si>
  <si>
    <t>Agree with the point#1, Copilot allows uploading of files &gt; 5. 
Agree with point#2
Agree with point#3 - Files are missing</t>
  </si>
  <si>
    <t>Module 1.3 says 'Copilot can analyze up to 5 files at once' but tester uploaded 8+ successfully. Module 1.2 states the same 5-file limit. This is a verifiable L1 accuracy issue. Excellent boundary testing. High-confidence finding.</t>
  </si>
  <si>
    <t>T4-06</t>
  </si>
  <si>
    <t>Observation &amp; Expectation - Task 4: Design Mockup Feedback - Mock up image can be added.</t>
  </si>
  <si>
    <t>Module 1.3 Task 4 (Design Mockup Feedback) — mockup image could be more realistic. Valid L2 suggestion that improves exercise quality. Practical and clear.</t>
  </si>
  <si>
    <t>T4-07</t>
  </si>
  <si>
    <t>Progress tracking
Observation  - Progress not sync between chrome and edge. 
Steps to reproduce - step 1 - Open copilot PM course in Edge --&gt; Under Course content --&gt; select any module --&gt; click Mark as complete --&gt; text changed to completed and higlighted in green. 
Open Open copilot PM course in Edge ---&gt; selected completed module in step1 --&gt; you can see 'Mark as complete' button
Expectation - Progress should be in sync between browsers.</t>
  </si>
  <si>
    <t>Progress tracking doesn't sync between Chrome and Edge. This is a genuine software bug in the viewer app. Valid L9 finding — localStorage-based progress tracking is browser-specific by design. The course could warn users to stick with one browser, or implement cross-browser sync.</t>
  </si>
  <si>
    <t>T4-08</t>
  </si>
  <si>
    <t>Gayathri</t>
  </si>
  <si>
    <t>Missing topics
"Observation: Workflow agent not enabled
Solution : Workflow Agent willl be enabled"
Sanjay's Comment : ON HOLD - not required to test as of now</t>
  </si>
  <si>
    <t>Module 1.4 mentions Workflow Agent but it's not enabled/available. Corroborated by T3-17. Valid L10 finding — the module describes a feature learners can't access. Course should add availability note or alternative path.</t>
  </si>
  <si>
    <t>T4-09</t>
  </si>
  <si>
    <t>Priya</t>
  </si>
  <si>
    <t>Missing topics
Observation :
The module provides persona prompts and examples are not specific aligned to PO/PM/BA working at Scale Agile (Team level PO, Program level PO i.e Chief PO (PM) ) . These are most releveant Personas of Course  usage .
The module should show realistic outputs that Copilot is likely to produce, or clearly set expectations that results may vary. Examples should align closely with the behavior Copilot actually demonstrates when persona prompts are used.
Solution : Need provide more relevant Personas expected Copilot output examples</t>
  </si>
  <si>
    <t>As per Sanjay, as of now this course designed for Team level scope for PO/BA.</t>
  </si>
  <si>
    <t>Module 1.5 persona prompts are PM-focused but the course targets PO/BA/Scrum Master roles too. Valid L1 finding about audience alignment. Relates to the PM vs PO identity crisis theme.</t>
  </si>
  <si>
    <t>T4-10</t>
  </si>
  <si>
    <t>Missing topics
Observation
The module provides persona prompts and examples, but it’s not always clear what output learners should expect when they run these prompts in Copilot. The screenshots and described responses don’t fully match the actual output Copilot generates.
The module should show realistic outputs that Copilot is likely to produce, or clearly set expectations that results may vary. Examples should align closely with the behavior Copilot actually demonstrates when persona prompts are used.
Solution : Need provide  expected Copilot outpot examples</t>
  </si>
  <si>
    <t>Module 1.5 provides persona examples but no guidance on creating custom personas. Valid L2 finding — learners need to adapt personas to their own context. Aligns with the Skill 3 scenario design approach.</t>
  </si>
  <si>
    <t>T4-11</t>
  </si>
  <si>
    <t>No L9 issues found in Module 1.5. Clean pass on navigation/UX.</t>
  </si>
  <si>
    <t>T4-12</t>
  </si>
  <si>
    <t>Unanswered questions
Observation : Personas prompt are more aligned with PM only .Course outline should be both for PM/PO which is couse objective usage by both PM &amp; PO</t>
  </si>
  <si>
    <t>Module 1.5 personas are PM-aligned only, missing PO/BA/SM perspectives. Valid L10 (Gaps &amp; Completeness) finding. Corroborates T4-09 and the PM vs PO theme. The course could add persona variants for different roles.</t>
  </si>
  <si>
    <t>T4-13</t>
  </si>
  <si>
    <t>Ushant</t>
  </si>
  <si>
    <t>Observation: Provides fixed steps for accessing memory settings. UI might differs across versions and might change in future.Learners may not find the path and assume feature is broken.
Expectation: Replacing with conditional navigation instruction like If your environment supports memory management, access it via Copilot settings.</t>
  </si>
  <si>
    <t>Module 1.6 memory settings steps may not match across different Copilot UI versions. Valid L1 finding — corroborated by T1-05 and T2-19. Part of the UI accuracy theme.</t>
  </si>
  <si>
    <t>T4-14</t>
  </si>
  <si>
    <t>Jargon load
Observation: Introduces three concepts simultaneously: memory, context docs, layered prompts. Working memory overload.
Expectation: Separate concepts into distinct modules.</t>
  </si>
  <si>
    <t>Module 1.6 introduces memory, context loading, and preferences simultaneously. Valid L2 (jargon/cognitive load) finding — these concepts should be introduced one at a time. Matches testing strategy's L2 lens: 'Jargon introduced before it's defined.'</t>
  </si>
  <si>
    <t>T4-15</t>
  </si>
  <si>
    <t>Site navigation
Observation: No distinction between - “Read this” “Now do this”. Learner unsure when active work begins.
Expectation: Add visual callouts like: Exercise Mode</t>
  </si>
  <si>
    <t>Module 1.6 doesn't distinguish between 'read this' and 'now do this' sections. Valid L9 finding — the module should visually separate explanatory text from exercise steps. Practical and specific.</t>
  </si>
  <si>
    <t>T4-16</t>
  </si>
  <si>
    <t>Missing topics
Observation: No warning about storing sensitive data in memory.
Expectation: Add boxed guidance: Avoid storing confidential strategy, financial forecasts, or legal content in memory.
Observation: No guidance on what to do if memory forgets info. Learners may rely on system too much.Users may blame themselves instead of system variability.
Expectation: Provide recovery workflow.Re-upload context doc, Restate context or Ask Copilot what it remembers</t>
  </si>
  <si>
    <t>Module 1.6 doesn't warn about storing sensitive data in Copilot memory. Valid L10 finding — enterprise users need this warning. Corroborates Team 3's governance theme.</t>
  </si>
  <si>
    <t>T4-17</t>
  </si>
  <si>
    <t>Amit</t>
  </si>
  <si>
    <t>Technical Correctness
Opening Copilot in M365 Apps -&gt; Universal Shortcut
Observation: Windows: Alt + I does not opens Copilot in PPT and Excel
REPLACE
Windows: Alt + I - This opens the Copilot sidebar in Word, Excel, and PowerPoint.
WITH
Add: To open copilot in word, outlook, use Alt + I shortcut. For word, it works best on a blank line to start drafting or when text is selected for editing
Add: To open Copilot in Excel and PPT use: Alt + H, F, X (press sequentially)</t>
  </si>
  <si>
    <t>We can enhance it further by adding a statement like  with conditional instruction: If enabled in your app version, press Alt+I. Otherwise open Copilot from the toolbar icon or these shortcuts or something like Open Copilot using the toolbar icon or your app’s shortcut (if enabled)</t>
  </si>
  <si>
    <t>Module 1.7 keyboard shortcut accuracy issues. Part of the systemic theme confirmed across all 4 teams. Specific section referenced (Universal Shortcut). High-confidence finding.</t>
  </si>
  <si>
    <t>T4-18</t>
  </si>
  <si>
    <t>Technical Correctness
Copilot in Excel -&gt; Exercise: Analyze Data with Excel Copilot -&gt; Do this now
Observation: Windows: Alt + I does not opens Copilot in PPT and Excel
ADD following points
5. REPLACE: Press Alt+I to open Copilot, WITH: To open Copilot in Excel use: Alt + H, F, X (press sequentially)</t>
  </si>
  <si>
    <t>Module 1.7 Excel Copilot exercise — technical correctness issue with the exercise steps. Valid L1 finding. Specific module section referenced.</t>
  </si>
  <si>
    <t>T4-19</t>
  </si>
  <si>
    <t>Technical Correctness
Copilot in PowerPoint -&gt; Exercise: Create a Presentation -&gt; Do this now
Observation: Windows: Alt + I does not opens Copilot in PPT and Excel
ADD following points
3. REPLACE: Press Alt+I to open Copilot, WITH: To open Copilot in PPT use: Alt + H, F, X (press sequentially)</t>
  </si>
  <si>
    <t>Module 1.7 PowerPoint Copilot exercise — technical correctness issue. Corroborated by T1-17. Valid L1 finding.</t>
  </si>
  <si>
    <t>T4-20</t>
  </si>
  <si>
    <t>Instruction precision
Copilot in Excel -&gt; Exercise: Analyze Data with Excel Copilot -&gt; Do this now
ADD following points
3. Ensure that the selected data is fomatted as proper excel table (Select your data range and press Ctrl+T)
4. Ensure that the file is saved on OneDrive/SharePoint</t>
  </si>
  <si>
    <t>Valid and Valubale : Excel Copilot frequently fails when:data not structured,table not formatted,file not saved in cloud. This is a real-world failure point</t>
  </si>
  <si>
    <t>Module 1.7 Excel exercise instructions lack precision for first-time users. Valid L2 finding — steps need to be explicit enough for someone who's never used Excel Copilot.</t>
  </si>
  <si>
    <t>T4-21</t>
  </si>
  <si>
    <t>1. Observation - Section 2 : chat Assistance- Content seems wrong. 
Expectation - Add 'Click the Copilot icon on top right on the chat window'  instead 'Click the Copilot icon below the message box'
2. 1. Observation - Section 2 : chat Assistance- Content seems wrong. 
Expectation -  / for  search options instead  'or type / to see Copilot options'</t>
  </si>
  <si>
    <t>Agree with point#1
@Rathi - I am not able to understand your recommendation about point#2. The 'type / to see Copilot options' seem to be fine.</t>
  </si>
  <si>
    <t>Module 1.8 Section 2 'chat assistance' — 'content seems wrong' is too vague. Which content? What's wrong with it? What should it say? Without specifics, the author can't fix this. Needs the actual wrong content quoted and correction proposed.</t>
  </si>
  <si>
    <t>T4-22</t>
  </si>
  <si>
    <t>1. Observation - Section 3: Channel Workflows. - unable to find the copilot options in the teams channel
Expectation - Add screen shot for better navigation</t>
  </si>
  <si>
    <t>Module 1.8 Section 3 (Channel Workflows) — Copilot option not found in channels. Valid L9 finding — if the UI has changed or the feature isn't available, the module needs updating. Clear repro information provided.</t>
  </si>
  <si>
    <t>T4-23</t>
  </si>
  <si>
    <r>
      <rPr>
        <sz val="11"/>
        <color rgb="FF000000"/>
        <rFont val="Calibri"/>
        <scheme val="minor"/>
      </rPr>
      <t xml:space="preserve">Observation: if we provide long mail chain , and give the promt to finding the action items, then we received the action items.  and following prompt given in the "Anythig you would like to change ?" section 
</t>
    </r>
    <r>
      <rPr>
        <sz val="11"/>
        <color rgb="FFFF0000"/>
        <rFont val="Calibri"/>
        <scheme val="minor"/>
      </rPr>
      <t xml:space="preserve">"What action items are mentioned in this thread?
Who is responsible for each?"
</t>
    </r>
    <r>
      <rPr>
        <sz val="11"/>
        <color rgb="FF000000"/>
        <rFont val="Calibri"/>
        <scheme val="minor"/>
      </rPr>
      <t>Receiving successfully the actions with responsible persons.
Issue : If the above said prompt , provided directly in the"What do you want to say?" main input section (the section which contains the Generate button) recieving the intermittent error occuring: ""Sorry , Copilot can't generate high level content for this"</t>
    </r>
  </si>
  <si>
    <t>Long mail chain analysis — Copilot may struggle with very long threads. This is potentially a Copilot limitation, not a course issue. The module could add a note about optimal email thread length. Needs more detail on what prompt was used and what failed.</t>
  </si>
  <si>
    <t>when we ask Copilot to analyse the long mail thread and based on analysis outcome, if we ask further iterative questions  like "what are the actions items ?, who is responsible for each action?" . Copilot unable to respond and getting warning message. 
But if we ask in one go , Copilot can respond properly. 
Agree. Probably this is limitation of Copilot</t>
  </si>
  <si>
    <t>T4-24</t>
  </si>
  <si>
    <t>Progress tracking
Observation: Asking to drafting email with 3 paragraphs max -&gt; click generate -&gt; Generated 5 paragraph mail . 
Again clicked the Regenrate button -&gt; getting exact 3 paragarph mail
Solution: Clicking the first time "Generate" -&gt; needs to provide 3 paragraph mail</t>
  </si>
  <si>
    <t>Module 1.9: prompt asks for 3 paragraphs max but Copilot generates 5. Valid L9/L3 finding — demonstrates that Copilot doesn't always follow constraints. The course should note this behavior and teach prompt refinement techniques.</t>
  </si>
  <si>
    <t>T4-25</t>
  </si>
  <si>
    <t>Terminology consistency
Observation: Most of the time : Its refered as PM 's contents not for PO/BA for reference 
Expectation: Whenever refer word as PM , aslo to be included PO/BA words as Course is also meant for them</t>
  </si>
  <si>
    <t>Module 1.10 inconsistently references PM vs PO terminology. Part of the PM vs PO identity crisis theme confirmed by Teams 3 and 4. Systemic issue requiring consistent terminology across all modules.</t>
  </si>
  <si>
    <t>T4-26</t>
  </si>
  <si>
    <t>Ambiguous language
Observation: “Module 3.2 (Copilot in SharePoint &amp; Collaboration) doesn’t provide a concise module overview / learning objectives at the top.”Because the absence of a module overview makes it harder for learners to understand what they will learn, the scope, and how the content connects.
Expectation: “I expected a short overview that explains what I’ll learn (e.g., using Copilot in SharePoint for collaboration scenarios, pages, document libraries, etc.).”
Pooint to added in what we learn sesction 
What skills or capabilities the learner will gain related to Copilot in SharePoint
Which SharePoint collaboration scenarios would be demonstrated (e.g., pages, document libraries, shared workspaces)
How Copilot enhances cross-team collaboration compared to other Copilot surfaces like Teams or OneDrive
How this module continues the Accenture project storyline, and how the artefacts in this module connect to previous ones
What outcomes the learner should be able to produce after completing the module (e.g., generating site page drafts, summarizing shared documents, improving team knowledge sharing)</t>
  </si>
  <si>
    <t>References 'Module 3.2 (Copilot in SharePoint &amp; Collaboration)' — but Module 3.2 is about PM Visuals, not SharePoint. Module 1.10 is the SharePoint module. This may be a tester error in module reference. The underlying concern about ambiguous language may still be valid but needs correct module citation.</t>
  </si>
  <si>
    <t>T4-27</t>
  </si>
  <si>
    <t>Progress tracking
Mention Prompts in module  are working fine with Sahrepoint+copolit</t>
  </si>
  <si>
    <t>Positive finding: Module 1.10 prompts work fine with SharePoint+Copilot. Confirms L9 quality. Good positive finding — important for protecting working functionality.</t>
  </si>
  <si>
    <t>T4-28</t>
  </si>
  <si>
    <t>Missing topics
Oservation The module jumps directly into examples and feature descriptions without first explaining what the learner will gain, what scenarios will be covered, or how this module fits into the broader Copilot PM workflow.
Expectation : It should have precise and Broader COpilot workflow</t>
  </si>
  <si>
    <t>Module 1.10 jumps into examples without foundational explanation of SharePoint+Copilot integration. Valid L10 finding — the module should set context before diving into exercises. Well-framed as 'what a learner would expect that isn't here.'</t>
  </si>
  <si>
    <t>T4-29</t>
  </si>
  <si>
    <t>Data accuracy
Observation: States enterprise PRDs require elements external PRDs don’t.
Expectation: Not universally true.It can be Rephrase as “often include.”
Observation: Uses total employee count as product user base.
Expectation: Distinguish potential vs actual users. Inflates adoption assumptions.</t>
  </si>
  <si>
    <t>Module 2.1 states enterprise PRDs need additional elements. The observation says this is stated but doesn't specify what's inaccurate or what's missing. If the finding is that the MODULE's claims about what enterprise PRDs require are wrong, specific quotes are needed.</t>
  </si>
  <si>
    <t>T4-30</t>
  </si>
  <si>
    <t>Assumed knowledge
Observation: Uses RACI and steering committee terms without definitions.
Expectation: Not all learners know governance frameworks. Provide glossary.</t>
  </si>
  <si>
    <t>Module 2.1 uses RACI, steering committee, and other PM jargon without definitions. Valid L2 finding — PMs from non-traditional backgrounds may not know RACI. Quick fix: add brief inline definitions or link to a glossary.</t>
  </si>
  <si>
    <t>T4-31</t>
  </si>
  <si>
    <t>Site navigation
Observation: Extremely long vertical module.Causes fatigue and skimming.
Expectation: Break into smaller modules.
Observation: Prompts and instructions visually similar &amp; Hard to scan.
Expectation: Adding visual separation or collapsible sections could help</t>
  </si>
  <si>
    <t>Module 2.1 is extremely long (505 lines) causing fatigue and scroll fatigue. Valid L9 finding — corroborated by T2-28 and T2-29. Consider breaking into sub-sections or adding a table of contents.</t>
  </si>
  <si>
    <t>T4-32</t>
  </si>
  <si>
    <t>Missing topics
Observation: Shows strong prompts but no comparison with weak ones. Learners cannot generalize skill.
Expectation: Include contrast examples.
Observation: Focuses on structured process but ignores real-world constraints (politics, legal, budget delays). Unrealistic expectations.
Expectation: Adding real-world friction scenarios will be supportive</t>
  </si>
  <si>
    <t>Module 2.1 shows strong prompts but no weak prompt comparison. Valid L10 finding — showing what NOT to do is effective instructional design. Good 'what a learner would expect that isn't here' framing.</t>
  </si>
  <si>
    <t>T4-33</t>
  </si>
  <si>
    <t>Why Enterprise PMs Need Data Analysis
Observation: Copilot makes enterprise data analysis accessible without needing SQL or Python is not completely true
Appropriate Statement: Copilots do not directly query databases like a human running SQL. They access data via:
 - Pre-built connectors
 - APIs / services
 - Permission-controlled data layers
 - Enterprise search / indexing layers
Security and identity are always enforced.
Enterprise Metrics That Matter
Observation: Unlike external products focused on revenue and growth, enterprise internal tools track is not 100% true, and should be removed.
Expectation: Usually products are focused on revenue and growth, but there are host of other metrics that are used. Some of them are listed below:
Method 2: Excel Copilot for Enterprise Data -&gt; How to Access
Observation: Windows: Alt + I does not opens Copilot in PPT and Excel
ADD following points
2. REPLACE: Press Alt+I to open Copilot, WITH: To open Copilot in Excel use: Alt + H, F, X (press sequentially)
Exercise 3: Excel Copilot for Enterprise Metrics
Observation 1: When the prompt#1 (to calculate the ROI per practice) is entered, then Copilot says that the active_users column does not exist. 
Observation 2: Before trying these prompts, the table should be saved as excel table and file saved. Then this operation be performed.</t>
  </si>
  <si>
    <t>Observation 1: Valid and Valuable -  can we add a simple statement  like Copilot makes analysis more accessible for structured enterprise data, but it does not replace database querying or data engineering workflows</t>
  </si>
  <si>
    <t>Module 2.2 observation about enterprise data analysis. The finding text is truncated/incomplete. Can't fully assess without seeing the complete observation. Partially clear from what's visible.</t>
  </si>
  <si>
    <t>T4-34</t>
  </si>
  <si>
    <t>Three Ways to Analyze Enterprise Data
Observation: It's not clear that which method to use in which scenario.  
Recommended: For making it more clear for Learner, it is recommended to add some more information. Please see tab: AnalyzingProductData
Common Enterprise Data Scenarios
Observation: Sample files that should be used for each scenario are not mentioned
Data Analysis Workflow for Enterprise PMs
Observation: Not sure about the intent of this section. Not able to understand it</t>
  </si>
  <si>
    <t>Observation 1: Very Good Catch This is a real execution failure case.</t>
  </si>
  <si>
    <t>Module 2.2 presents three data analysis methods (Copilot Chat, Excel Copilot, Analyst Agent) but doesn't clearly guide when to use which method. Valid L2 finding — a decision matrix or flowchart for method selection would help.</t>
  </si>
  <si>
    <t>T4-35</t>
  </si>
  <si>
    <t>Missing topics</t>
  </si>
  <si>
    <t>Data Governance: No warning about- uploading sensitive financial data, billing rate assumptions,compensation figures,Enterprise risk</t>
  </si>
  <si>
    <t>Only says 'Missing topics' with no further detail. What topics are missing? This is an empty finding that doesn't meet any feedback template standard. Cannot be acted upon.</t>
  </si>
  <si>
    <t>T4-36</t>
  </si>
  <si>
    <t>Ushant\Rathi</t>
  </si>
  <si>
    <t>Data accuracy
Observation: Corporate priorities (GenAI Leadership, 5% productivity improvement, attrition targets) are presented as fixed and current.Learners may assume such data is real or reusable without validation.If reused in real presentations → credibility risk.
Expectation: Add disclaimer:“Use your actual corporate priorities; these are simulated examples.”</t>
  </si>
  <si>
    <t>Module 2.3 references corporate priorities like 'GenAI Leadership' and '5% productivity improvement.' These are part of the Accenture simulation. If the concern is that these numbers are fabricated — they're intentionally simulated. If the concern is accuracy of the simulation, more detail is needed.</t>
  </si>
  <si>
    <t>T4-37</t>
  </si>
  <si>
    <t>Observation: Module is dense and This is effectively a 3–4 hour workshop compressed into 35 minutes. Learner overwhelm, shallow execution.
Expectation: Break into submodules:2.3A Strategic Framing,2.3B Portfolio &amp; Prioritization,2.3C Governance &amp; Communication</t>
  </si>
  <si>
    <t>Module 2.3 is dense (602 lines, longest module) effectively compressing 3-4 hours of content. Valid L2 finding — cognitive overload risk. Corroborates the pattern of long modules needing better chunking. Suggestion to break into smaller sections is practical.</t>
  </si>
  <si>
    <t>T4-38</t>
  </si>
  <si>
    <t>Site navigation
Observation: Extremely long module. Users will skim or copy prompts without understanding frameworks.
Expectation: Segment into collapsible sections or interactive workshop format.
Observation: Module blends-instructional content,prompt templates,exercises,summaries and there is no visual separation between reading and doing.
Expectation: Add icons-Learn,Exercise,Reflect,Deliverable
Observation: Strategy module is entirely text-based. Strategy thinking benefits from diagrams: portfolio maps, prioritization matrix, value chain diagram
Expectation: Include visual templates.</t>
  </si>
  <si>
    <t>Module 2.3 is extremely long — users will skim or only copy prompts. Valid L9 finding — corroborates T4-37. The module needs better navigation aids (table of contents, anchor links, visual section breaks).</t>
  </si>
  <si>
    <t>T4-39</t>
  </si>
  <si>
    <t>Missing topics
Observation: Strategy module is entirely text-based. Strategy thinking benefits from diagrams: portfolio maps, prioritization matrix, value chain diagram
Expectation: Include visual templates.
Observation: Competitive intel exercise is high hallucination risk, its missing explicit validation guidance. This is the single highest enterprise risk in this module.
Expectation: Adding “Cross-check all competitive claims with public sources.”
Observation: Strong on analysis, weaker on execution follow-through. Its missing OKR translation, operating model integration, quarterly cadence</t>
  </si>
  <si>
    <t>Module 2.3 (strategy) is entirely text-based with no visual frameworks. Valid L10 finding — strategy content benefits from visual models, canvas templates, or diagrams. Good 'what's missing' framing per the L10 lens definition.</t>
  </si>
  <si>
    <t>T4-40</t>
  </si>
  <si>
    <t>Gayathri\Ushant</t>
  </si>
  <si>
    <t>No issues observed</t>
  </si>
  <si>
    <t>No L1 issues in Module 3.1. Clean pass on content accuracy.</t>
  </si>
  <si>
    <t>T4-41</t>
  </si>
  <si>
    <t>Instruction precision
Observation: the steps are not available to use Microsoft designer
Issue: if the  user is new to Copilot , its bit struggle .. 
Solution: Steps to open Designer window - when the user has to click the edit option , the edit window, we have "Designer" Icon -&gt; Designer editor will open in a separate Windows Tab
Observation: SSMD framework is introduced without stating when each component matters most. Learners may think all elements required every time.
Expectation: Add decision rule-For simple images use Subject + Style. Add Mood/Details only when needed.
Observation: Module says-“Often the first image isn't perfect.”Does not explain why first image fails: prompt ambiguity, model randomness, composition complexity
Expectation: Add explanation of generative variance.
Observation: Describe composition” examples are strong but lack visual reference explanation. Some learners don’t know what composition means in visual design.
Expectation: Add definition-Composition = placement and arrangement of elements in an image.
Observation: Table shows when to use Designer vs Copilot. Decision logic missing. Learner question- Why not always use Designer?
Expectation: Add rule-Use Copilot for ideation, Designer for refinement.</t>
  </si>
  <si>
    <t>Module 3.1 doesn't provide steps for using Microsoft Designer. Valid L2 finding — corroborated by T2-30. If Designer is part of the exercise, step-by-step instructions are needed.</t>
  </si>
  <si>
    <t>T4-42</t>
  </si>
  <si>
    <t>Site navigation
Observation:Exercises assume image generation will work immediately.Real environments will have blocked image generation,policy restrictions,quota limits
Expectation: Add fallback path or limitations -If generation fails, check permissions or try another Copilot surface.
Observation: Module explains visuals but shows no sample images.Visual skill learning without examples reduces comprehension.
Expectation:Include sample output images.</t>
  </si>
  <si>
    <t>Module 3.1 exercises assume image generation works immediately without delays or errors. Valid L9 finding — corroborated by T3-60, T3-61, T3-62 which found real error messages. The module should include 'what to do if generation fails' guidance.</t>
  </si>
  <si>
    <t>T4-43</t>
  </si>
  <si>
    <t>Unanswered questions
Observation: Module encourages generating personas and visuals but never warns about-generating real people,copyrighted characters,sensitive imagery and Enterprise policy violation risk.
Expectation: Add safety section- Avoid generating images of real individuals or proprietary content without permission.
Observation: Shows how to request variations.Its missing When to regenerate vs refine.
Expectation: Add decision logic- If problem is Composition then	Rewrite prompt, if Color then Request variation or if Structure	then Start new image
Observation: Does not explain flow
Expectation: Actual workflow- Copilot → Download → Upload to Designer → Edit</t>
  </si>
  <si>
    <t>Module 3.1 encourages generating personas and visuals but doesn't address questions like 'How do I use these in a real presentation?' or 'What's the professional quality bar?' Valid L10 finding — addresses the 'so what' gap.</t>
  </si>
  <si>
    <t>T4-44</t>
  </si>
  <si>
    <t>Instruction precision
"Observation: the steps are not available to use Microsoft designer
Issue: if the  user is new to Copilot , its bit struggle .. 
Solution: Steps to open Designer window - when the user has to click the edit option , the edit window, we have ""Designer"" Icon -&gt; Designer editor will open in a separate Windows Tab"</t>
  </si>
  <si>
    <t>Module 3.2 — same as T4-41, steps not available for Microsoft Designer. Likely a duplicate/continuation of the same issue across both visual modules.</t>
  </si>
  <si>
    <t>Theme</t>
  </si>
  <si>
    <t>Severity</t>
  </si>
  <si>
    <t>Teams Affected</t>
  </si>
  <si>
    <t>Modules</t>
  </si>
  <si>
    <t>Finding IDs</t>
  </si>
  <si>
    <t>Suggested Action</t>
  </si>
  <si>
    <t>Meeting Notes</t>
  </si>
  <si>
    <t>Keyboard shortcuts inconsistent or not working</t>
  </si>
  <si>
    <t>Critical</t>
  </si>
  <si>
    <t>1.1, 1.7, 2.2</t>
  </si>
  <si>
    <t>T1-02, T1-03, T1-13, T1-15, T2-04, T2-05, T2-20, T3-05, T3-07, T3-49, T4-17</t>
  </si>
  <si>
    <t>Verify all keyboard shortcuts (Alt+Spacebar, Alt+I, Alt+L) across Word, Excel, PowerPoint, and different Windows versions. Update module text with correct shortcuts and add environment-specific notes.</t>
  </si>
  <si>
    <t>Enterprise data sensitivity / security warnings missing</t>
  </si>
  <si>
    <t>1.2, 1.6, 1.7, 2.2, 2.3</t>
  </si>
  <si>
    <t>T3-32, T3-52, T3-56, T4-04, T4-16</t>
  </si>
  <si>
    <t>Add enterprise governance section: sensitivity labels blocking Copilot, data handling policies, AI usage policies. Consider a reusable 'Enterprise Readiness Checklist' referenced across modules.</t>
  </si>
  <si>
    <t>Premature 'Level 1 Complete!' message</t>
  </si>
  <si>
    <t>Major</t>
  </si>
  <si>
    <t>1.7, 1.9</t>
  </si>
  <si>
    <t>T2-22, T2-24</t>
  </si>
  <si>
    <t>Move 'Congratulations! Level 1 Complete!' to Module 1.10 only. Remove from Modules 1.7 and 1.9.</t>
  </si>
  <si>
    <t>PM vs PO/BA role ambiguity</t>
  </si>
  <si>
    <t>1.1, 1.2, 1.5, 1.10</t>
  </si>
  <si>
    <t>T3-01, T3-09, T4-09, T4-12, T4-25</t>
  </si>
  <si>
    <t>Decide on consistent terminology (PM vs PO) and apply across all modules. Add a note in Module 1.1 explaining the course uses 'PM' broadly to include PO, BA, and SM roles.</t>
  </si>
  <si>
    <t>File upload limit claim inaccurate (says 5, actual 8+)</t>
  </si>
  <si>
    <t>1.2, 1.3</t>
  </si>
  <si>
    <t>T2-14, T4-05</t>
  </si>
  <si>
    <t>Verify actual Copilot file upload limit and update Modules 1.2 and 1.3. If limit has changed, update all references.</t>
  </si>
  <si>
    <t>Memory/settings UI navigation doesn't match module steps</t>
  </si>
  <si>
    <t>T1-05, T2-19, T4-13</t>
  </si>
  <si>
    <t>Verify current Copilot memory settings navigation path. Update Module 1.6 steps to match current UI. Add screenshot.</t>
  </si>
  <si>
    <t>No assessments or success criteria for exercises</t>
  </si>
  <si>
    <t>T2-25, T2-35, T2-36</t>
  </si>
  <si>
    <t>Add self-assessment opportunity to each module: quiz, checklist, or 'what good looks like' example output. Start with Level 1 modules.</t>
  </si>
  <si>
    <t>Module length / cognitive overload</t>
  </si>
  <si>
    <t>Moderate</t>
  </si>
  <si>
    <t>2.1, 2.3, 3.2</t>
  </si>
  <si>
    <t>T2-28, T2-29, T2-37, T4-31, T4-37, T4-38</t>
  </si>
  <si>
    <t>Add table of contents / anchor links to modules over 400 lines. Consider splitting Module 2.3 (602 lines) into sub-modules. Add visual section breaks.</t>
  </si>
  <si>
    <t>GPT-5 / model naming too specific (future-proofing)</t>
  </si>
  <si>
    <t>1.1, 1.4</t>
  </si>
  <si>
    <t>T2-06, T2-17</t>
  </si>
  <si>
    <t>Replace 'GPT-5' and 'o3' with generic references like 'advanced language model' or 'reasoning model.' Add a note that underlying models may change.</t>
  </si>
  <si>
    <t>Microsoft Designer access assumed but not always available</t>
  </si>
  <si>
    <t>3.1, 3.2</t>
  </si>
  <si>
    <t>T2-30, T4-41, T4-44</t>
  </si>
  <si>
    <t>Add Designer as explicit prerequisite in Module 3.1. Add 'if Designer is not available' fallback instructions.</t>
  </si>
  <si>
    <t>Image generation credit limits not explained</t>
  </si>
  <si>
    <t>T2-38, T3-62</t>
  </si>
  <si>
    <t>Add explanation of image generation credits: what they are, daily limits, what happens when exhausted. Add to Module 3.1 prerequisites.</t>
  </si>
  <si>
    <t>Workflow Agent described but not available</t>
  </si>
  <si>
    <t>T3-17, T4-08</t>
  </si>
  <si>
    <t>Add availability note for Workflow Agent. Mark as 'coming soon' or provide alternative approach if not available in learner's environment.</t>
  </si>
  <si>
    <t>ContextIQ '/' feature not working in enterprise environments</t>
  </si>
  <si>
    <t>Add note that ContextIQ may be restricted in some enterprise tenants. Provide alternative file reference method.</t>
  </si>
  <si>
    <t>Time savings claims inconsistent (10-20 hrs vs 5-8 hrs)</t>
  </si>
  <si>
    <t>Align time savings numbers across Module 1.1. Either use one consistent figure with explanation, or clearly distinguish total vs. per-task savings.</t>
  </si>
  <si>
    <t>Missing screenshots / visual orientation for UI steps</t>
  </si>
  <si>
    <t>Minor</t>
  </si>
  <si>
    <t>1.1, 1.9, various</t>
  </si>
  <si>
    <t>T1-01, T3-38, T4-02</t>
  </si>
  <si>
    <t>Add annotated screenshots for key UI interactions: Copilot chat interface, memory settings, Copilot in Outlook, Designer. Prioritize first-encounter moments.</t>
  </si>
  <si>
    <t>Total Findings</t>
  </si>
  <si>
    <t>Actionable (Issues + Suggestions)</t>
  </si>
  <si>
    <t>TOTAL</t>
  </si>
  <si>
    <t>#</t>
  </si>
  <si>
    <t>Modules Affected</t>
  </si>
  <si>
    <t>Teams</t>
  </si>
  <si>
    <t>Confidence</t>
  </si>
  <si>
    <t>1.1, 1.2, 1.7, 2.2</t>
  </si>
  <si>
    <t>Team 1, Team 2, Team 3, Team 4</t>
  </si>
  <si>
    <t>T1-03, T1-13, T1-15, T2-04, T2-05, T2-20, T3-05, T3-07, T3-08, T3-12, T3-49, T4-17, T4-18, T4-19, T4-33</t>
  </si>
  <si>
    <t>High (4/4 teams)</t>
  </si>
  <si>
    <t>PM vs PO/BA role ambiguity in target audience</t>
  </si>
  <si>
    <t>1.1, 1.2, 1.3, 1.4, 1.5</t>
  </si>
  <si>
    <t>Team 2, Team 3, Team 4</t>
  </si>
  <si>
    <t>T2-01, T2-08, T2-15, T2-18, T3-01, T3-09, T3-13, T3-14, T3-19, T4-09, T4-12</t>
  </si>
  <si>
    <t>High (3/4 teams)</t>
  </si>
  <si>
    <t>Team 3, Team 4</t>
  </si>
  <si>
    <t>T3-32, T3-52, T3-56, T4-04, T4-16, T4-39</t>
  </si>
  <si>
    <t>High (2/4 teams)</t>
  </si>
  <si>
    <t>Time savings claims inconsistent across modules</t>
  </si>
  <si>
    <t>1.1, 2.3</t>
  </si>
  <si>
    <t>Team 2, Team 4</t>
  </si>
  <si>
    <t>T2-01, T2-11, T4-01, T4-37</t>
  </si>
  <si>
    <t>Medium (2/4 teams)</t>
  </si>
  <si>
    <t>File upload limit claims inaccurate (says 5, allows more)</t>
  </si>
  <si>
    <t>1.1, 1.2, 1.3, 1.6, 3.1</t>
  </si>
  <si>
    <t>Team 1, Team 2, Team 4</t>
  </si>
  <si>
    <t>T1-01, T2-14, T2-15, T2-16, T4-04, T4-05, T4-16, T4-43</t>
  </si>
  <si>
    <t>No assessments or clear success criteria for exercises</t>
  </si>
  <si>
    <t>1.4, 3.1, All</t>
  </si>
  <si>
    <t>Team 2, Team 3</t>
  </si>
  <si>
    <t>T2-25, T2-35, T3-19</t>
  </si>
  <si>
    <t>'Level 1 Complete' congratulations appears before all Level 1 modules done</t>
  </si>
  <si>
    <t>Medium (1/4 teams)</t>
  </si>
  <si>
    <t>Industry-specific exercises/activities requested</t>
  </si>
  <si>
    <t>1.5, 1.6</t>
  </si>
  <si>
    <t>T3-24, T3-28</t>
  </si>
  <si>
    <t>Module assumes Microsoft Designer access not available to all</t>
  </si>
  <si>
    <t>1.1, 3.1, 3.2</t>
  </si>
  <si>
    <t>T2-06, T2-30, T3-66, T4-41, T4-43, T4-44</t>
  </si>
  <si>
    <t>Medium (3/4 teams)</t>
  </si>
  <si>
    <t>Module length / cognitive overload / wall of text</t>
  </si>
  <si>
    <r>
      <rPr>
        <u/>
        <sz val="11"/>
        <color theme="1"/>
        <rFont val="Calibri"/>
        <family val="2"/>
        <scheme val="minor"/>
      </rPr>
      <t>Suggestion:</t>
    </r>
    <r>
      <rPr>
        <sz val="11"/>
        <color theme="1"/>
        <rFont val="Calibri"/>
        <family val="2"/>
        <scheme val="minor"/>
      </rPr>
      <t xml:space="preserve">
Merge the content from section 'Key Additions for Enterprise PRDs'  to Table for 'Standard PRD &amp; Enterprise Internal PRD'</t>
    </r>
  </si>
  <si>
    <r>
      <rPr>
        <u/>
        <sz val="11"/>
        <color theme="1"/>
        <rFont val="Calibri"/>
        <family val="2"/>
        <scheme val="minor"/>
      </rPr>
      <t>Problem statement:</t>
    </r>
    <r>
      <rPr>
        <sz val="11"/>
        <color theme="1"/>
        <rFont val="Calibri"/>
        <family val="2"/>
        <scheme val="minor"/>
      </rPr>
      <t xml:space="preserve"> 
Both below section conveys same information i.e. differences between Standard PRD &amp; Enterprise Internal PRD, with some extra details in 2nd section.
1. Table for 'Standard PRD &amp; Enterprise Internal PRD'
2. 'Key Additions for Enterprise PRDs'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</si>
</sst>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scheme val="minor"/>
    </font>
    <font>
      <b/>
      <sz val="11"/>
      <color rgb="FFFFFFFF"/>
      <name val="Calibri"/>
    </font>
    <font>
      <b/>
      <sz val="11"/>
      <name val="Calibri"/>
    </font>
    <font>
      <sz val="11"/>
      <color rgb="FF006100"/>
      <name val="Calibri"/>
    </font>
    <font>
      <sz val="11"/>
      <color rgb="FF9C6500"/>
      <name val="Calibri"/>
    </font>
    <font>
      <sz val="11"/>
      <color rgb="FF9C0006"/>
      <name val="Calibri"/>
    </font>
    <font>
      <sz val="11"/>
      <color rgb="FF404040"/>
      <name val="Calibri"/>
    </font>
    <font>
      <b/>
      <sz val="16"/>
      <color rgb="FFA100FF"/>
      <name val="Calibri"/>
    </font>
    <font>
      <sz val="11"/>
      <name val="Calibri"/>
    </font>
    <font>
      <i/>
      <sz val="11"/>
      <color rgb="FF666666"/>
      <name val="Calibri"/>
    </font>
    <font>
      <b/>
      <sz val="13"/>
      <color rgb="FFA100FF"/>
      <name val="Calibri"/>
    </font>
    <font>
      <b/>
      <sz val="11"/>
      <color rgb="FF9C0006"/>
      <name val="Calibri"/>
    </font>
    <font>
      <b/>
      <sz val="11"/>
      <color rgb="FF9C6500"/>
      <name val="Calibri"/>
    </font>
    <font>
      <sz val="11"/>
      <color rgb="FF000000"/>
      <name val="Calibri"/>
    </font>
    <font>
      <b/>
      <sz val="11"/>
      <color rgb="FF000000"/>
      <name val="Calibri"/>
    </font>
    <font>
      <sz val="11"/>
      <color rgb="FF000000"/>
      <name val="Calibri"/>
      <family val="2"/>
    </font>
    <font>
      <b/>
      <sz val="11"/>
      <color rgb="FF000000"/>
      <name val="Calibri"/>
      <family val="2"/>
    </font>
    <font>
      <b/>
      <sz val="11"/>
      <color theme="1"/>
      <name val="Calibri"/>
      <family val="2"/>
      <scheme val="minor"/>
    </font>
    <font>
      <sz val="11"/>
      <color rgb="FFFF0000"/>
      <name val="Calibri"/>
      <scheme val="minor"/>
    </font>
    <font>
      <sz val="11"/>
      <color rgb="FF000000"/>
      <name val="Calibri"/>
      <scheme val="minor"/>
    </font>
    <font>
      <u/>
      <sz val="11"/>
      <color theme="1"/>
      <name val="Calibri"/>
      <family val="2"/>
      <scheme val="minor"/>
    </font>
  </fonts>
  <fills count="14">
    <fill>
      <patternFill patternType="none"/>
    </fill>
    <fill>
      <patternFill patternType="gray125"/>
    </fill>
    <fill>
      <patternFill patternType="solid">
        <fgColor rgb="FF4A0082"/>
        <bgColor rgb="FF4A0082"/>
      </patternFill>
    </fill>
    <fill>
      <patternFill patternType="solid">
        <fgColor rgb="FFFFE0E0"/>
        <bgColor rgb="FFFFE0E0"/>
      </patternFill>
    </fill>
    <fill>
      <patternFill patternType="solid">
        <fgColor rgb="FFFFF3CD"/>
        <bgColor rgb="FFFFF3CD"/>
      </patternFill>
    </fill>
    <fill>
      <patternFill patternType="solid">
        <fgColor rgb="FFD4EDDA"/>
        <bgColor rgb="FFD4EDDA"/>
      </patternFill>
    </fill>
    <fill>
      <patternFill patternType="solid">
        <fgColor rgb="FFC6EFCE"/>
        <bgColor rgb="FFC6EFCE"/>
      </patternFill>
    </fill>
    <fill>
      <patternFill patternType="solid">
        <fgColor rgb="FFD9D9D9"/>
        <bgColor rgb="FFD9D9D9"/>
      </patternFill>
    </fill>
    <fill>
      <patternFill patternType="solid">
        <fgColor rgb="FFA100FF"/>
        <bgColor rgb="FFA100FF"/>
      </patternFill>
    </fill>
    <fill>
      <patternFill patternType="solid">
        <fgColor rgb="FFFFF9E6"/>
        <bgColor rgb="FFFFF9E6"/>
      </patternFill>
    </fill>
    <fill>
      <patternFill patternType="solid">
        <fgColor rgb="FFFFC7CE"/>
        <bgColor rgb="FFFFC7CE"/>
      </patternFill>
    </fill>
    <fill>
      <patternFill patternType="solid">
        <fgColor rgb="FFFFEB9C"/>
        <bgColor rgb="FFFFEB9C"/>
      </patternFill>
    </fill>
    <fill>
      <patternFill patternType="solid">
        <fgColor rgb="FFD6F5D6"/>
        <bgColor rgb="FFD6F5D6"/>
      </patternFill>
    </fill>
    <fill>
      <patternFill patternType="solid">
        <fgColor rgb="FFE8E8E8"/>
        <bgColor rgb="FFE8E8E8"/>
      </patternFill>
    </fill>
  </fills>
  <borders count="4">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auto="1"/>
      </left>
      <right style="thin">
        <color auto="1"/>
      </right>
      <top/>
      <bottom/>
      <diagonal/>
    </border>
  </borders>
  <cellStyleXfs count="1">
    <xf numFmtId="0" fontId="0" fillId="0" borderId="0"/>
  </cellStyleXfs>
  <cellXfs count="33">
    <xf numFmtId="0" fontId="0" fillId="0" borderId="0" xfId="0"/>
    <xf numFmtId="0" fontId="3" fillId="0" borderId="0" xfId="0" applyFont="1"/>
    <xf numFmtId="0" fontId="8"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3" fillId="0" borderId="0" xfId="0" applyFont="1" applyAlignment="1">
      <alignment wrapText="1"/>
    </xf>
    <xf numFmtId="0" fontId="0" fillId="9" borderId="1" xfId="0" applyFill="1" applyBorder="1" applyAlignment="1">
      <alignment vertical="top" wrapText="1"/>
    </xf>
    <xf numFmtId="0" fontId="0" fillId="0" borderId="1" xfId="0" applyBorder="1" applyAlignment="1">
      <alignment horizontal="center" vertical="top" wrapText="1"/>
    </xf>
    <xf numFmtId="0" fontId="12" fillId="10" borderId="1" xfId="0" applyFont="1" applyFill="1" applyBorder="1" applyAlignment="1">
      <alignment horizontal="center" vertical="top" wrapText="1"/>
    </xf>
    <xf numFmtId="0" fontId="0" fillId="0" borderId="1" xfId="0" applyBorder="1" applyAlignment="1">
      <alignment vertical="top" wrapText="1"/>
    </xf>
    <xf numFmtId="0" fontId="13" fillId="11" borderId="1" xfId="0" applyFont="1" applyFill="1" applyBorder="1" applyAlignment="1">
      <alignment horizontal="center" vertical="top" wrapText="1"/>
    </xf>
    <xf numFmtId="0" fontId="2" fillId="2" borderId="1" xfId="0" applyFont="1" applyFill="1" applyBorder="1" applyAlignment="1">
      <alignment horizontal="center" vertical="center"/>
    </xf>
    <xf numFmtId="0" fontId="2" fillId="8" borderId="1" xfId="0" applyFont="1" applyFill="1" applyBorder="1" applyAlignment="1">
      <alignment horizontal="center" vertical="center" wrapText="1"/>
    </xf>
    <xf numFmtId="0" fontId="0" fillId="3" borderId="1" xfId="0" applyFill="1" applyBorder="1" applyAlignment="1">
      <alignment vertical="top" wrapText="1"/>
    </xf>
    <xf numFmtId="0" fontId="4" fillId="6" borderId="1" xfId="0" applyFont="1" applyFill="1" applyBorder="1" applyAlignment="1">
      <alignment horizontal="center" vertical="top" wrapText="1"/>
    </xf>
    <xf numFmtId="0" fontId="5" fillId="11" borderId="1" xfId="0" applyFont="1" applyFill="1" applyBorder="1" applyAlignment="1">
      <alignment horizontal="center" vertical="top" wrapText="1"/>
    </xf>
    <xf numFmtId="0" fontId="6" fillId="10" borderId="1" xfId="0" applyFont="1" applyFill="1" applyBorder="1" applyAlignment="1">
      <alignment horizontal="center" vertical="top" wrapText="1"/>
    </xf>
    <xf numFmtId="0" fontId="7" fillId="7" borderId="1" xfId="0" applyFont="1" applyFill="1" applyBorder="1" applyAlignment="1">
      <alignment horizontal="center" vertical="top" wrapText="1"/>
    </xf>
    <xf numFmtId="0" fontId="0" fillId="4" borderId="1" xfId="0" applyFill="1" applyBorder="1" applyAlignment="1">
      <alignment vertical="top" wrapText="1"/>
    </xf>
    <xf numFmtId="0" fontId="0" fillId="13" borderId="1" xfId="0" applyFill="1" applyBorder="1" applyAlignment="1">
      <alignment vertical="top" wrapText="1"/>
    </xf>
    <xf numFmtId="0" fontId="0" fillId="5" borderId="1" xfId="0" applyFill="1" applyBorder="1" applyAlignment="1">
      <alignment vertical="top" wrapText="1"/>
    </xf>
    <xf numFmtId="0" fontId="3" fillId="0" borderId="1" xfId="0" applyFont="1" applyBorder="1" applyAlignment="1">
      <alignment vertical="top" wrapText="1"/>
    </xf>
    <xf numFmtId="0" fontId="4" fillId="12" borderId="1" xfId="0" applyFont="1" applyFill="1" applyBorder="1" applyAlignment="1">
      <alignment horizontal="center" vertical="top" wrapText="1"/>
    </xf>
    <xf numFmtId="0" fontId="7" fillId="13" borderId="1" xfId="0" applyFont="1" applyFill="1" applyBorder="1" applyAlignment="1">
      <alignment horizontal="center" vertical="top" wrapText="1"/>
    </xf>
    <xf numFmtId="0" fontId="0" fillId="0" borderId="1" xfId="0" applyBorder="1" applyAlignment="1">
      <alignment horizontal="left" vertical="center"/>
    </xf>
    <xf numFmtId="0" fontId="0" fillId="0" borderId="1" xfId="0" applyBorder="1" applyAlignment="1">
      <alignment horizontal="center" vertical="center"/>
    </xf>
    <xf numFmtId="0" fontId="14" fillId="9" borderId="1" xfId="0" applyFont="1" applyFill="1" applyBorder="1" applyAlignment="1">
      <alignment wrapText="1"/>
    </xf>
    <xf numFmtId="0" fontId="14" fillId="9" borderId="2" xfId="0" applyFont="1" applyFill="1" applyBorder="1" applyAlignment="1">
      <alignment vertical="top" wrapText="1"/>
    </xf>
    <xf numFmtId="0" fontId="14" fillId="9" borderId="1" xfId="0" applyFont="1" applyFill="1" applyBorder="1" applyAlignment="1">
      <alignment vertical="top" wrapText="1"/>
    </xf>
    <xf numFmtId="0" fontId="0" fillId="9" borderId="3" xfId="0" applyFill="1" applyBorder="1" applyAlignment="1">
      <alignment vertical="top" wrapText="1"/>
    </xf>
    <xf numFmtId="0" fontId="18" fillId="9" borderId="1" xfId="0" applyFont="1" applyFill="1"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67"/>
  <sheetViews>
    <sheetView topLeftCell="A3" workbookViewId="0">
      <selection activeCell="B43" sqref="B43"/>
    </sheetView>
  </sheetViews>
  <sheetFormatPr defaultRowHeight="14.5" x14ac:dyDescent="0.35"/>
  <cols>
    <col min="1" max="1" width="5" customWidth="1"/>
    <col min="2" max="2" width="90" customWidth="1"/>
  </cols>
  <sheetData>
    <row r="1" spans="2:2" ht="21" x14ac:dyDescent="0.5">
      <c r="B1" s="2" t="s">
        <v>0</v>
      </c>
    </row>
    <row r="2" spans="2:2" x14ac:dyDescent="0.35">
      <c r="B2" s="3"/>
    </row>
    <row r="3" spans="2:2" ht="29" x14ac:dyDescent="0.35">
      <c r="B3" s="4" t="s">
        <v>1</v>
      </c>
    </row>
    <row r="4" spans="2:2" x14ac:dyDescent="0.35">
      <c r="B4" s="3"/>
    </row>
    <row r="5" spans="2:2" ht="17" x14ac:dyDescent="0.4">
      <c r="B5" s="5" t="s">
        <v>2</v>
      </c>
    </row>
    <row r="6" spans="2:2" ht="29" x14ac:dyDescent="0.35">
      <c r="B6" s="3" t="s">
        <v>3</v>
      </c>
    </row>
    <row r="7" spans="2:2" x14ac:dyDescent="0.35">
      <c r="B7" s="3" t="s">
        <v>4</v>
      </c>
    </row>
    <row r="8" spans="2:2" x14ac:dyDescent="0.35">
      <c r="B8" s="3" t="s">
        <v>5</v>
      </c>
    </row>
    <row r="9" spans="2:2" x14ac:dyDescent="0.35">
      <c r="B9" s="3"/>
    </row>
    <row r="10" spans="2:2" ht="17" x14ac:dyDescent="0.4">
      <c r="B10" s="5" t="s">
        <v>6</v>
      </c>
    </row>
    <row r="11" spans="2:2" x14ac:dyDescent="0.35">
      <c r="B11" s="3"/>
    </row>
    <row r="12" spans="2:2" x14ac:dyDescent="0.35">
      <c r="B12" s="6" t="s">
        <v>7</v>
      </c>
    </row>
    <row r="13" spans="2:2" x14ac:dyDescent="0.35">
      <c r="B13" s="3" t="s">
        <v>8</v>
      </c>
    </row>
    <row r="14" spans="2:2" x14ac:dyDescent="0.35">
      <c r="B14" s="3"/>
    </row>
    <row r="15" spans="2:2" x14ac:dyDescent="0.35">
      <c r="B15" s="6" t="s">
        <v>9</v>
      </c>
    </row>
    <row r="16" spans="2:2" x14ac:dyDescent="0.35">
      <c r="B16" s="3" t="s">
        <v>10</v>
      </c>
    </row>
    <row r="17" spans="2:2" x14ac:dyDescent="0.35">
      <c r="B17" s="3"/>
    </row>
    <row r="18" spans="2:2" x14ac:dyDescent="0.35">
      <c r="B18" s="6" t="s">
        <v>11</v>
      </c>
    </row>
    <row r="19" spans="2:2" x14ac:dyDescent="0.35">
      <c r="B19" s="3"/>
    </row>
    <row r="20" spans="2:2" x14ac:dyDescent="0.35">
      <c r="B20" s="6" t="s">
        <v>12</v>
      </c>
    </row>
    <row r="21" spans="2:2" x14ac:dyDescent="0.35">
      <c r="B21" s="3" t="s">
        <v>13</v>
      </c>
    </row>
    <row r="22" spans="2:2" x14ac:dyDescent="0.35">
      <c r="B22" s="3" t="s">
        <v>14</v>
      </c>
    </row>
    <row r="23" spans="2:2" x14ac:dyDescent="0.35">
      <c r="B23" s="3" t="s">
        <v>15</v>
      </c>
    </row>
    <row r="24" spans="2:2" x14ac:dyDescent="0.35">
      <c r="B24" s="3"/>
    </row>
    <row r="25" spans="2:2" x14ac:dyDescent="0.35">
      <c r="B25" s="6" t="s">
        <v>16</v>
      </c>
    </row>
    <row r="26" spans="2:2" x14ac:dyDescent="0.35">
      <c r="B26" s="3" t="s">
        <v>17</v>
      </c>
    </row>
    <row r="27" spans="2:2" x14ac:dyDescent="0.35">
      <c r="B27" s="3" t="s">
        <v>18</v>
      </c>
    </row>
    <row r="28" spans="2:2" x14ac:dyDescent="0.35">
      <c r="B28" s="3" t="s">
        <v>19</v>
      </c>
    </row>
    <row r="29" spans="2:2" x14ac:dyDescent="0.35">
      <c r="B29" s="3"/>
    </row>
    <row r="30" spans="2:2" x14ac:dyDescent="0.35">
      <c r="B30" s="6" t="s">
        <v>20</v>
      </c>
    </row>
    <row r="31" spans="2:2" x14ac:dyDescent="0.35">
      <c r="B31" s="3" t="s">
        <v>21</v>
      </c>
    </row>
    <row r="32" spans="2:2" x14ac:dyDescent="0.35">
      <c r="B32" s="3" t="s">
        <v>22</v>
      </c>
    </row>
    <row r="33" spans="2:2" x14ac:dyDescent="0.35">
      <c r="B33" s="3" t="s">
        <v>23</v>
      </c>
    </row>
    <row r="34" spans="2:2" x14ac:dyDescent="0.35">
      <c r="B34" s="3" t="s">
        <v>24</v>
      </c>
    </row>
    <row r="35" spans="2:2" x14ac:dyDescent="0.35">
      <c r="B35" s="3"/>
    </row>
    <row r="36" spans="2:2" ht="17" x14ac:dyDescent="0.4">
      <c r="B36" s="5" t="s">
        <v>25</v>
      </c>
    </row>
    <row r="37" spans="2:2" x14ac:dyDescent="0.35">
      <c r="B37" s="3"/>
    </row>
    <row r="38" spans="2:2" x14ac:dyDescent="0.35">
      <c r="B38" s="6" t="s">
        <v>26</v>
      </c>
    </row>
    <row r="39" spans="2:2" x14ac:dyDescent="0.35">
      <c r="B39" s="3" t="s">
        <v>27</v>
      </c>
    </row>
    <row r="40" spans="2:2" x14ac:dyDescent="0.35">
      <c r="B40" s="3"/>
    </row>
    <row r="41" spans="2:2" x14ac:dyDescent="0.35">
      <c r="B41" s="6" t="s">
        <v>28</v>
      </c>
    </row>
    <row r="42" spans="2:2" x14ac:dyDescent="0.35">
      <c r="B42" s="3" t="s">
        <v>29</v>
      </c>
    </row>
    <row r="43" spans="2:2" x14ac:dyDescent="0.35">
      <c r="B43" s="3"/>
    </row>
    <row r="44" spans="2:2" x14ac:dyDescent="0.35">
      <c r="B44" s="6" t="s">
        <v>30</v>
      </c>
    </row>
    <row r="45" spans="2:2" x14ac:dyDescent="0.35">
      <c r="B45" s="3" t="s">
        <v>31</v>
      </c>
    </row>
    <row r="46" spans="2:2" x14ac:dyDescent="0.35">
      <c r="B46" s="3"/>
    </row>
    <row r="47" spans="2:2" ht="17" x14ac:dyDescent="0.4">
      <c r="B47" s="5" t="s">
        <v>32</v>
      </c>
    </row>
    <row r="48" spans="2:2" x14ac:dyDescent="0.35">
      <c r="B48" s="3"/>
    </row>
    <row r="49" spans="2:2" x14ac:dyDescent="0.35">
      <c r="B49" s="6" t="s">
        <v>33</v>
      </c>
    </row>
    <row r="50" spans="2:2" x14ac:dyDescent="0.35">
      <c r="B50" s="3" t="s">
        <v>34</v>
      </c>
    </row>
    <row r="51" spans="2:2" x14ac:dyDescent="0.35">
      <c r="B51" s="3" t="s">
        <v>35</v>
      </c>
    </row>
    <row r="52" spans="2:2" x14ac:dyDescent="0.35">
      <c r="B52" s="3" t="s">
        <v>36</v>
      </c>
    </row>
    <row r="53" spans="2:2" x14ac:dyDescent="0.35">
      <c r="B53" s="3"/>
    </row>
    <row r="54" spans="2:2" x14ac:dyDescent="0.35">
      <c r="B54" s="6" t="s">
        <v>37</v>
      </c>
    </row>
    <row r="55" spans="2:2" x14ac:dyDescent="0.35">
      <c r="B55" s="3" t="s">
        <v>38</v>
      </c>
    </row>
    <row r="56" spans="2:2" x14ac:dyDescent="0.35">
      <c r="B56" s="3" t="s">
        <v>39</v>
      </c>
    </row>
    <row r="57" spans="2:2" x14ac:dyDescent="0.35">
      <c r="B57" s="3" t="s">
        <v>40</v>
      </c>
    </row>
    <row r="58" spans="2:2" x14ac:dyDescent="0.35">
      <c r="B58" s="3"/>
    </row>
    <row r="59" spans="2:2" x14ac:dyDescent="0.35">
      <c r="B59" s="6" t="s">
        <v>41</v>
      </c>
    </row>
    <row r="60" spans="2:2" x14ac:dyDescent="0.35">
      <c r="B60" s="3" t="s">
        <v>42</v>
      </c>
    </row>
    <row r="61" spans="2:2" x14ac:dyDescent="0.35">
      <c r="B61" s="3" t="s">
        <v>43</v>
      </c>
    </row>
    <row r="62" spans="2:2" x14ac:dyDescent="0.35">
      <c r="B62" s="3" t="s">
        <v>44</v>
      </c>
    </row>
    <row r="63" spans="2:2" x14ac:dyDescent="0.35">
      <c r="B63" s="3"/>
    </row>
    <row r="64" spans="2:2" ht="17" x14ac:dyDescent="0.4">
      <c r="B64" s="5" t="s">
        <v>45</v>
      </c>
    </row>
    <row r="65" spans="2:2" x14ac:dyDescent="0.35">
      <c r="B65" s="3" t="s">
        <v>46</v>
      </c>
    </row>
    <row r="66" spans="2:2" x14ac:dyDescent="0.35">
      <c r="B66" s="3" t="s">
        <v>47</v>
      </c>
    </row>
    <row r="67" spans="2:2" x14ac:dyDescent="0.35">
      <c r="B67" s="3" t="s">
        <v>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171"/>
  <sheetViews>
    <sheetView tabSelected="1" zoomScale="70" zoomScaleNormal="70" workbookViewId="0">
      <pane xSplit="3" topLeftCell="P1" activePane="topRight" state="frozen"/>
      <selection activeCell="A5" sqref="A5"/>
      <selection pane="topRight" activeCell="T48" sqref="T48"/>
    </sheetView>
  </sheetViews>
  <sheetFormatPr defaultRowHeight="14.5" x14ac:dyDescent="0.35"/>
  <cols>
    <col min="1" max="1" width="7" customWidth="1"/>
    <col min="2" max="2" width="8" customWidth="1"/>
    <col min="3" max="3" width="18" customWidth="1"/>
    <col min="4" max="4" width="7" customWidth="1"/>
    <col min="5" max="5" width="30" customWidth="1"/>
    <col min="6" max="7" width="12" customWidth="1"/>
    <col min="8" max="8" width="86.7265625" customWidth="1"/>
    <col min="9" max="9" width="50" customWidth="1"/>
    <col min="10" max="10" width="40" customWidth="1"/>
    <col min="11" max="11" width="10" customWidth="1"/>
    <col min="12" max="14" width="16" customWidth="1"/>
    <col min="15" max="15" width="90.26953125" bestFit="1" customWidth="1"/>
    <col min="16" max="16" width="20" customWidth="1"/>
    <col min="17" max="17" width="50" customWidth="1"/>
    <col min="18" max="18" width="59.26953125" customWidth="1"/>
    <col min="16384" max="16384" width="9.26953125" bestFit="1" customWidth="1"/>
  </cols>
  <sheetData>
    <row r="1" spans="1:18" x14ac:dyDescent="0.35">
      <c r="A1" s="12" t="s">
        <v>49</v>
      </c>
      <c r="B1" s="12" t="s">
        <v>50</v>
      </c>
      <c r="C1" s="12" t="s">
        <v>51</v>
      </c>
      <c r="D1" s="12" t="s">
        <v>52</v>
      </c>
      <c r="E1" s="12" t="s">
        <v>53</v>
      </c>
      <c r="F1" s="12" t="s">
        <v>54</v>
      </c>
      <c r="G1" s="12" t="s">
        <v>55</v>
      </c>
      <c r="H1" s="12" t="s">
        <v>56</v>
      </c>
      <c r="I1" s="12" t="s">
        <v>57</v>
      </c>
      <c r="J1" s="12" t="s">
        <v>58</v>
      </c>
      <c r="K1" s="12" t="s">
        <v>59</v>
      </c>
      <c r="L1" s="13" t="s">
        <v>60</v>
      </c>
      <c r="M1" s="13" t="s">
        <v>61</v>
      </c>
      <c r="N1" s="13" t="s">
        <v>62</v>
      </c>
      <c r="O1" s="13" t="s">
        <v>63</v>
      </c>
      <c r="P1" s="13" t="s">
        <v>64</v>
      </c>
      <c r="Q1" s="13" t="s">
        <v>65</v>
      </c>
      <c r="R1" s="13" t="s">
        <v>66</v>
      </c>
    </row>
    <row r="2" spans="1:18" ht="43.15" hidden="1" customHeight="1" x14ac:dyDescent="0.35">
      <c r="A2" s="10" t="s">
        <v>67</v>
      </c>
      <c r="B2" s="10" t="s">
        <v>68</v>
      </c>
      <c r="C2" s="10" t="s">
        <v>50</v>
      </c>
      <c r="D2" s="10" t="s">
        <v>69</v>
      </c>
      <c r="E2" s="10" t="s">
        <v>70</v>
      </c>
      <c r="F2" s="10" t="s">
        <v>71</v>
      </c>
      <c r="G2" s="14" t="s">
        <v>72</v>
      </c>
      <c r="H2" s="10" t="s">
        <v>73</v>
      </c>
      <c r="I2" s="10" t="s">
        <v>74</v>
      </c>
      <c r="J2" s="10"/>
      <c r="K2" s="10"/>
      <c r="L2" s="15" t="s">
        <v>75</v>
      </c>
      <c r="M2" s="16" t="s">
        <v>76</v>
      </c>
      <c r="N2" s="15" t="s">
        <v>77</v>
      </c>
      <c r="O2" s="10" t="s">
        <v>78</v>
      </c>
      <c r="P2" s="7" t="s">
        <v>79</v>
      </c>
      <c r="Q2" s="7"/>
      <c r="R2" s="7" t="s">
        <v>80</v>
      </c>
    </row>
    <row r="3" spans="1:18" ht="57.65" hidden="1" customHeight="1" x14ac:dyDescent="0.35">
      <c r="A3" s="10" t="s">
        <v>81</v>
      </c>
      <c r="B3" s="10" t="s">
        <v>68</v>
      </c>
      <c r="C3" s="10" t="s">
        <v>50</v>
      </c>
      <c r="D3" s="10" t="s">
        <v>69</v>
      </c>
      <c r="E3" s="10" t="s">
        <v>70</v>
      </c>
      <c r="F3" s="10" t="s">
        <v>82</v>
      </c>
      <c r="G3" s="14" t="s">
        <v>72</v>
      </c>
      <c r="H3" s="10" t="s">
        <v>83</v>
      </c>
      <c r="I3" s="10" t="s">
        <v>84</v>
      </c>
      <c r="J3" s="10"/>
      <c r="K3" s="10"/>
      <c r="L3" s="15" t="s">
        <v>75</v>
      </c>
      <c r="M3" s="16" t="s">
        <v>76</v>
      </c>
      <c r="N3" s="16" t="s">
        <v>85</v>
      </c>
      <c r="O3" s="10" t="s">
        <v>86</v>
      </c>
      <c r="P3" s="7" t="s">
        <v>87</v>
      </c>
      <c r="Q3" s="7" t="s">
        <v>88</v>
      </c>
      <c r="R3" s="7" t="s">
        <v>89</v>
      </c>
    </row>
    <row r="4" spans="1:18" ht="57.65" hidden="1" customHeight="1" x14ac:dyDescent="0.35">
      <c r="A4" s="10" t="s">
        <v>90</v>
      </c>
      <c r="B4" s="10" t="s">
        <v>68</v>
      </c>
      <c r="C4" s="10" t="s">
        <v>50</v>
      </c>
      <c r="D4" s="10" t="s">
        <v>69</v>
      </c>
      <c r="E4" s="10" t="s">
        <v>70</v>
      </c>
      <c r="F4" s="10" t="s">
        <v>82</v>
      </c>
      <c r="G4" s="14" t="s">
        <v>72</v>
      </c>
      <c r="H4" s="10" t="s">
        <v>91</v>
      </c>
      <c r="I4" s="10" t="s">
        <v>92</v>
      </c>
      <c r="J4" s="10"/>
      <c r="K4" s="10"/>
      <c r="L4" s="15" t="s">
        <v>75</v>
      </c>
      <c r="M4" s="15" t="s">
        <v>93</v>
      </c>
      <c r="N4" s="15" t="s">
        <v>77</v>
      </c>
      <c r="O4" s="10" t="s">
        <v>94</v>
      </c>
      <c r="P4" s="7" t="s">
        <v>79</v>
      </c>
      <c r="Q4" s="7"/>
      <c r="R4" s="7"/>
    </row>
    <row r="5" spans="1:18" ht="57.65" hidden="1" customHeight="1" x14ac:dyDescent="0.35">
      <c r="A5" s="10" t="s">
        <v>95</v>
      </c>
      <c r="B5" s="10" t="s">
        <v>68</v>
      </c>
      <c r="C5" s="10" t="s">
        <v>96</v>
      </c>
      <c r="D5" s="10" t="s">
        <v>97</v>
      </c>
      <c r="E5" s="10" t="s">
        <v>98</v>
      </c>
      <c r="F5" s="10" t="s">
        <v>99</v>
      </c>
      <c r="G5" s="14" t="s">
        <v>72</v>
      </c>
      <c r="H5" s="10" t="s">
        <v>100</v>
      </c>
      <c r="I5" s="10" t="s">
        <v>101</v>
      </c>
      <c r="J5" s="10"/>
      <c r="K5" s="10"/>
      <c r="L5" s="16" t="s">
        <v>102</v>
      </c>
      <c r="M5" s="17" t="s">
        <v>103</v>
      </c>
      <c r="N5" s="16" t="s">
        <v>85</v>
      </c>
      <c r="O5" s="10" t="s">
        <v>104</v>
      </c>
      <c r="P5" s="7" t="s">
        <v>87</v>
      </c>
      <c r="Q5" s="7" t="s">
        <v>105</v>
      </c>
      <c r="R5" s="7" t="s">
        <v>106</v>
      </c>
    </row>
    <row r="6" spans="1:18" ht="57.65" hidden="1" customHeight="1" x14ac:dyDescent="0.35">
      <c r="A6" s="10" t="s">
        <v>107</v>
      </c>
      <c r="B6" s="10" t="s">
        <v>68</v>
      </c>
      <c r="C6" s="10" t="s">
        <v>96</v>
      </c>
      <c r="D6" s="10" t="s">
        <v>108</v>
      </c>
      <c r="E6" s="10" t="s">
        <v>109</v>
      </c>
      <c r="F6" s="10" t="s">
        <v>99</v>
      </c>
      <c r="G6" s="14" t="s">
        <v>72</v>
      </c>
      <c r="H6" s="10" t="s">
        <v>110</v>
      </c>
      <c r="I6" s="10" t="s">
        <v>111</v>
      </c>
      <c r="J6" s="10"/>
      <c r="K6" s="10"/>
      <c r="L6" s="15" t="s">
        <v>75</v>
      </c>
      <c r="M6" s="15" t="s">
        <v>93</v>
      </c>
      <c r="N6" s="15" t="s">
        <v>77</v>
      </c>
      <c r="O6" s="10" t="s">
        <v>112</v>
      </c>
      <c r="P6" s="7" t="s">
        <v>79</v>
      </c>
      <c r="Q6" s="7"/>
      <c r="R6" s="7"/>
    </row>
    <row r="7" spans="1:18" ht="57.65" hidden="1" customHeight="1" x14ac:dyDescent="0.35">
      <c r="A7" s="10" t="s">
        <v>113</v>
      </c>
      <c r="B7" s="10" t="s">
        <v>68</v>
      </c>
      <c r="C7" s="10" t="s">
        <v>96</v>
      </c>
      <c r="D7" s="10" t="s">
        <v>114</v>
      </c>
      <c r="E7" s="10" t="s">
        <v>115</v>
      </c>
      <c r="F7" s="10" t="s">
        <v>116</v>
      </c>
      <c r="G7" s="14" t="s">
        <v>72</v>
      </c>
      <c r="H7" s="10" t="s">
        <v>117</v>
      </c>
      <c r="I7" s="10" t="s">
        <v>118</v>
      </c>
      <c r="J7" s="10"/>
      <c r="K7" s="10"/>
      <c r="L7" s="15" t="s">
        <v>75</v>
      </c>
      <c r="M7" s="15" t="s">
        <v>93</v>
      </c>
      <c r="N7" s="15" t="s">
        <v>77</v>
      </c>
      <c r="O7" s="10" t="s">
        <v>119</v>
      </c>
      <c r="P7" s="7" t="s">
        <v>79</v>
      </c>
      <c r="Q7" s="7"/>
      <c r="R7" s="7"/>
    </row>
    <row r="8" spans="1:18" ht="57.65" hidden="1" customHeight="1" x14ac:dyDescent="0.35">
      <c r="A8" s="10" t="s">
        <v>120</v>
      </c>
      <c r="B8" s="10" t="s">
        <v>68</v>
      </c>
      <c r="C8" s="10" t="s">
        <v>96</v>
      </c>
      <c r="D8" s="10" t="s">
        <v>121</v>
      </c>
      <c r="E8" s="10" t="s">
        <v>122</v>
      </c>
      <c r="F8" s="10" t="s">
        <v>123</v>
      </c>
      <c r="G8" s="14" t="s">
        <v>72</v>
      </c>
      <c r="H8" s="10" t="s">
        <v>124</v>
      </c>
      <c r="I8" s="10" t="s">
        <v>125</v>
      </c>
      <c r="J8" s="10"/>
      <c r="K8" s="10"/>
      <c r="L8" s="16" t="s">
        <v>102</v>
      </c>
      <c r="M8" s="16" t="s">
        <v>76</v>
      </c>
      <c r="N8" s="15" t="s">
        <v>77</v>
      </c>
      <c r="O8" s="10" t="s">
        <v>126</v>
      </c>
      <c r="P8" s="7" t="s">
        <v>79</v>
      </c>
      <c r="Q8" s="7"/>
      <c r="R8" s="7" t="s">
        <v>127</v>
      </c>
    </row>
    <row r="9" spans="1:18" ht="57.65" hidden="1" customHeight="1" x14ac:dyDescent="0.35">
      <c r="A9" s="10" t="s">
        <v>128</v>
      </c>
      <c r="B9" s="10" t="s">
        <v>68</v>
      </c>
      <c r="C9" s="10" t="s">
        <v>96</v>
      </c>
      <c r="D9" s="10" t="s">
        <v>129</v>
      </c>
      <c r="E9" s="10" t="s">
        <v>130</v>
      </c>
      <c r="F9" s="10" t="s">
        <v>116</v>
      </c>
      <c r="G9" s="14" t="s">
        <v>72</v>
      </c>
      <c r="H9" s="10" t="s">
        <v>131</v>
      </c>
      <c r="I9" s="10" t="s">
        <v>132</v>
      </c>
      <c r="J9" s="10"/>
      <c r="K9" s="10"/>
      <c r="L9" s="18" t="s">
        <v>133</v>
      </c>
      <c r="M9" s="16" t="s">
        <v>76</v>
      </c>
      <c r="N9" s="16" t="s">
        <v>85</v>
      </c>
      <c r="O9" s="10" t="s">
        <v>134</v>
      </c>
      <c r="P9" s="7" t="s">
        <v>79</v>
      </c>
      <c r="Q9" s="7"/>
      <c r="R9" s="7" t="s">
        <v>135</v>
      </c>
    </row>
    <row r="10" spans="1:18" ht="57.65" hidden="1" customHeight="1" x14ac:dyDescent="0.35">
      <c r="A10" s="10" t="s">
        <v>136</v>
      </c>
      <c r="B10" s="10" t="s">
        <v>68</v>
      </c>
      <c r="C10" s="10" t="s">
        <v>137</v>
      </c>
      <c r="D10" s="10" t="s">
        <v>138</v>
      </c>
      <c r="E10" s="10" t="s">
        <v>139</v>
      </c>
      <c r="F10" s="10" t="s">
        <v>99</v>
      </c>
      <c r="G10" s="14" t="s">
        <v>72</v>
      </c>
      <c r="H10" s="10" t="s">
        <v>140</v>
      </c>
      <c r="I10" s="10" t="s">
        <v>141</v>
      </c>
      <c r="J10" s="10"/>
      <c r="K10" s="10"/>
      <c r="L10" s="18" t="s">
        <v>133</v>
      </c>
      <c r="M10" s="16" t="s">
        <v>76</v>
      </c>
      <c r="N10" s="16" t="s">
        <v>85</v>
      </c>
      <c r="O10" s="10" t="s">
        <v>142</v>
      </c>
      <c r="P10" s="7" t="s">
        <v>79</v>
      </c>
      <c r="Q10" s="7"/>
      <c r="R10" s="7"/>
    </row>
    <row r="11" spans="1:18" ht="72" hidden="1" customHeight="1" x14ac:dyDescent="0.35">
      <c r="A11" s="10" t="s">
        <v>143</v>
      </c>
      <c r="B11" s="10" t="s">
        <v>68</v>
      </c>
      <c r="C11" s="10" t="s">
        <v>137</v>
      </c>
      <c r="D11" s="10" t="s">
        <v>138</v>
      </c>
      <c r="E11" s="10" t="s">
        <v>139</v>
      </c>
      <c r="F11" s="10" t="s">
        <v>99</v>
      </c>
      <c r="G11" s="14" t="s">
        <v>72</v>
      </c>
      <c r="H11" s="10" t="s">
        <v>144</v>
      </c>
      <c r="I11" s="10" t="s">
        <v>145</v>
      </c>
      <c r="J11" s="10"/>
      <c r="K11" s="10"/>
      <c r="L11" s="15" t="s">
        <v>75</v>
      </c>
      <c r="M11" s="15" t="s">
        <v>93</v>
      </c>
      <c r="N11" s="15" t="s">
        <v>77</v>
      </c>
      <c r="O11" s="10" t="s">
        <v>146</v>
      </c>
      <c r="P11" s="7" t="s">
        <v>79</v>
      </c>
      <c r="Q11" s="7"/>
      <c r="R11" s="7"/>
    </row>
    <row r="12" spans="1:18" ht="57.65" hidden="1" customHeight="1" x14ac:dyDescent="0.35">
      <c r="A12" s="10" t="s">
        <v>147</v>
      </c>
      <c r="B12" s="10" t="s">
        <v>68</v>
      </c>
      <c r="C12" s="10" t="s">
        <v>137</v>
      </c>
      <c r="D12" s="10" t="s">
        <v>138</v>
      </c>
      <c r="E12" s="10" t="s">
        <v>139</v>
      </c>
      <c r="F12" s="10" t="s">
        <v>148</v>
      </c>
      <c r="G12" s="14" t="s">
        <v>72</v>
      </c>
      <c r="H12" s="10" t="s">
        <v>149</v>
      </c>
      <c r="I12" s="10" t="s">
        <v>150</v>
      </c>
      <c r="J12" s="10"/>
      <c r="K12" s="10"/>
      <c r="L12" s="16" t="s">
        <v>102</v>
      </c>
      <c r="M12" s="15" t="s">
        <v>93</v>
      </c>
      <c r="N12" s="15" t="s">
        <v>77</v>
      </c>
      <c r="O12" s="10" t="s">
        <v>151</v>
      </c>
      <c r="P12" s="7" t="s">
        <v>79</v>
      </c>
      <c r="Q12" s="7"/>
      <c r="R12" s="7"/>
    </row>
    <row r="13" spans="1:18" ht="57.65" hidden="1" customHeight="1" x14ac:dyDescent="0.35">
      <c r="A13" s="10" t="s">
        <v>152</v>
      </c>
      <c r="B13" s="10" t="s">
        <v>68</v>
      </c>
      <c r="C13" s="10" t="s">
        <v>153</v>
      </c>
      <c r="D13" s="10" t="s">
        <v>154</v>
      </c>
      <c r="E13" s="10" t="s">
        <v>155</v>
      </c>
      <c r="F13" s="10"/>
      <c r="G13" s="14" t="s">
        <v>72</v>
      </c>
      <c r="H13" s="10" t="s">
        <v>156</v>
      </c>
      <c r="I13" s="10"/>
      <c r="J13" s="10"/>
      <c r="K13" s="10"/>
      <c r="L13" s="16" t="s">
        <v>102</v>
      </c>
      <c r="M13" s="17" t="s">
        <v>103</v>
      </c>
      <c r="N13" s="16" t="s">
        <v>85</v>
      </c>
      <c r="O13" s="10" t="s">
        <v>157</v>
      </c>
      <c r="P13" s="7" t="s">
        <v>79</v>
      </c>
      <c r="Q13" s="7"/>
      <c r="R13" s="7"/>
    </row>
    <row r="14" spans="1:18" ht="43.15" hidden="1" customHeight="1" x14ac:dyDescent="0.35">
      <c r="A14" s="10" t="s">
        <v>158</v>
      </c>
      <c r="B14" s="10" t="s">
        <v>68</v>
      </c>
      <c r="C14" s="10" t="s">
        <v>137</v>
      </c>
      <c r="D14" s="10" t="s">
        <v>159</v>
      </c>
      <c r="E14" s="10" t="s">
        <v>160</v>
      </c>
      <c r="F14" s="10" t="s">
        <v>161</v>
      </c>
      <c r="G14" s="14" t="s">
        <v>72</v>
      </c>
      <c r="H14" s="10" t="s">
        <v>162</v>
      </c>
      <c r="I14" s="10" t="s">
        <v>163</v>
      </c>
      <c r="J14" s="10"/>
      <c r="K14" s="10"/>
      <c r="L14" s="15" t="s">
        <v>75</v>
      </c>
      <c r="M14" s="15" t="s">
        <v>93</v>
      </c>
      <c r="N14" s="15" t="s">
        <v>77</v>
      </c>
      <c r="O14" s="10" t="s">
        <v>164</v>
      </c>
      <c r="P14" s="7" t="s">
        <v>79</v>
      </c>
      <c r="Q14" s="7"/>
      <c r="R14" s="7"/>
    </row>
    <row r="15" spans="1:18" ht="57.65" hidden="1" customHeight="1" x14ac:dyDescent="0.35">
      <c r="A15" s="10" t="s">
        <v>165</v>
      </c>
      <c r="B15" s="10" t="s">
        <v>68</v>
      </c>
      <c r="C15" s="10" t="s">
        <v>166</v>
      </c>
      <c r="D15" s="10" t="s">
        <v>167</v>
      </c>
      <c r="E15" s="10" t="s">
        <v>168</v>
      </c>
      <c r="F15" s="10" t="s">
        <v>169</v>
      </c>
      <c r="G15" s="14" t="s">
        <v>72</v>
      </c>
      <c r="H15" s="10" t="s">
        <v>170</v>
      </c>
      <c r="I15" s="10" t="s">
        <v>171</v>
      </c>
      <c r="J15" s="10"/>
      <c r="K15" s="10"/>
      <c r="L15" s="16" t="s">
        <v>102</v>
      </c>
      <c r="M15" s="15" t="s">
        <v>93</v>
      </c>
      <c r="N15" s="15" t="s">
        <v>77</v>
      </c>
      <c r="O15" s="10" t="s">
        <v>172</v>
      </c>
      <c r="P15" s="7" t="s">
        <v>79</v>
      </c>
      <c r="Q15" s="7"/>
      <c r="R15" s="7"/>
    </row>
    <row r="16" spans="1:18" ht="43.15" hidden="1" customHeight="1" x14ac:dyDescent="0.35">
      <c r="A16" s="10" t="s">
        <v>173</v>
      </c>
      <c r="B16" s="10" t="s">
        <v>68</v>
      </c>
      <c r="C16" s="10" t="s">
        <v>166</v>
      </c>
      <c r="D16" s="10" t="s">
        <v>167</v>
      </c>
      <c r="E16" s="10" t="s">
        <v>168</v>
      </c>
      <c r="F16" s="10" t="s">
        <v>82</v>
      </c>
      <c r="G16" s="14" t="s">
        <v>72</v>
      </c>
      <c r="H16" s="10" t="s">
        <v>174</v>
      </c>
      <c r="I16" s="10" t="s">
        <v>175</v>
      </c>
      <c r="J16" s="10"/>
      <c r="K16" s="10"/>
      <c r="L16" s="15" t="s">
        <v>75</v>
      </c>
      <c r="M16" s="17" t="s">
        <v>103</v>
      </c>
      <c r="N16" s="16" t="s">
        <v>85</v>
      </c>
      <c r="O16" s="10" t="s">
        <v>176</v>
      </c>
      <c r="P16" s="7" t="s">
        <v>79</v>
      </c>
      <c r="Q16" s="7" t="s">
        <v>88</v>
      </c>
      <c r="R16" s="7" t="s">
        <v>89</v>
      </c>
    </row>
    <row r="17" spans="1:18" ht="57.65" hidden="1" customHeight="1" x14ac:dyDescent="0.35">
      <c r="A17" s="10" t="s">
        <v>177</v>
      </c>
      <c r="B17" s="10" t="s">
        <v>68</v>
      </c>
      <c r="C17" s="10" t="s">
        <v>166</v>
      </c>
      <c r="D17" s="10" t="s">
        <v>167</v>
      </c>
      <c r="E17" s="10" t="s">
        <v>168</v>
      </c>
      <c r="F17" s="10" t="s">
        <v>82</v>
      </c>
      <c r="G17" s="14" t="s">
        <v>72</v>
      </c>
      <c r="H17" s="10" t="s">
        <v>178</v>
      </c>
      <c r="I17" s="10" t="s">
        <v>179</v>
      </c>
      <c r="J17" s="10"/>
      <c r="K17" s="10"/>
      <c r="L17" s="18" t="s">
        <v>133</v>
      </c>
      <c r="M17" s="15" t="s">
        <v>93</v>
      </c>
      <c r="N17" s="16" t="s">
        <v>85</v>
      </c>
      <c r="O17" s="10" t="s">
        <v>180</v>
      </c>
      <c r="P17" s="7" t="s">
        <v>79</v>
      </c>
      <c r="Q17" s="7"/>
      <c r="R17" s="7" t="s">
        <v>181</v>
      </c>
    </row>
    <row r="18" spans="1:18" ht="43.15" hidden="1" customHeight="1" x14ac:dyDescent="0.35">
      <c r="A18" s="10" t="s">
        <v>182</v>
      </c>
      <c r="B18" s="10" t="s">
        <v>68</v>
      </c>
      <c r="C18" s="10" t="s">
        <v>166</v>
      </c>
      <c r="D18" s="10" t="s">
        <v>167</v>
      </c>
      <c r="E18" s="10" t="s">
        <v>168</v>
      </c>
      <c r="F18" s="10" t="s">
        <v>82</v>
      </c>
      <c r="G18" s="14" t="s">
        <v>72</v>
      </c>
      <c r="H18" s="10" t="s">
        <v>183</v>
      </c>
      <c r="I18" s="10" t="s">
        <v>184</v>
      </c>
      <c r="J18" s="10"/>
      <c r="K18" s="10"/>
      <c r="L18" s="18" t="s">
        <v>133</v>
      </c>
      <c r="M18" s="15" t="s">
        <v>93</v>
      </c>
      <c r="N18" s="16" t="s">
        <v>85</v>
      </c>
      <c r="O18" s="10" t="s">
        <v>185</v>
      </c>
      <c r="P18" s="7" t="s">
        <v>79</v>
      </c>
      <c r="Q18" s="7"/>
      <c r="R18" s="7" t="s">
        <v>186</v>
      </c>
    </row>
    <row r="19" spans="1:18" ht="43.15" hidden="1" customHeight="1" x14ac:dyDescent="0.35">
      <c r="A19" s="10" t="s">
        <v>187</v>
      </c>
      <c r="B19" s="10" t="s">
        <v>68</v>
      </c>
      <c r="C19" s="10" t="s">
        <v>166</v>
      </c>
      <c r="D19" s="10" t="s">
        <v>167</v>
      </c>
      <c r="E19" s="10" t="s">
        <v>168</v>
      </c>
      <c r="F19" s="10" t="s">
        <v>188</v>
      </c>
      <c r="G19" s="14" t="s">
        <v>72</v>
      </c>
      <c r="H19" s="10" t="s">
        <v>189</v>
      </c>
      <c r="I19" s="10" t="s">
        <v>190</v>
      </c>
      <c r="J19" s="10"/>
      <c r="K19" s="10"/>
      <c r="L19" s="16" t="s">
        <v>102</v>
      </c>
      <c r="M19" s="16" t="s">
        <v>76</v>
      </c>
      <c r="N19" s="15" t="s">
        <v>77</v>
      </c>
      <c r="O19" s="10" t="s">
        <v>191</v>
      </c>
      <c r="P19" s="7" t="s">
        <v>79</v>
      </c>
      <c r="Q19" s="7" t="s">
        <v>192</v>
      </c>
      <c r="R19" s="7"/>
    </row>
    <row r="20" spans="1:18" ht="57.65" hidden="1" customHeight="1" x14ac:dyDescent="0.35">
      <c r="A20" s="10" t="s">
        <v>193</v>
      </c>
      <c r="B20" s="10" t="s">
        <v>68</v>
      </c>
      <c r="C20" s="10" t="s">
        <v>166</v>
      </c>
      <c r="D20" s="10" t="s">
        <v>194</v>
      </c>
      <c r="E20" s="10" t="s">
        <v>195</v>
      </c>
      <c r="F20" s="10" t="s">
        <v>196</v>
      </c>
      <c r="G20" s="14" t="s">
        <v>72</v>
      </c>
      <c r="H20" s="10" t="s">
        <v>197</v>
      </c>
      <c r="I20" s="10" t="s">
        <v>198</v>
      </c>
      <c r="J20" s="10"/>
      <c r="K20" s="10"/>
      <c r="L20" s="18" t="s">
        <v>133</v>
      </c>
      <c r="M20" s="15" t="s">
        <v>93</v>
      </c>
      <c r="N20" s="16" t="s">
        <v>85</v>
      </c>
      <c r="O20" s="10" t="s">
        <v>199</v>
      </c>
      <c r="P20" s="7" t="s">
        <v>79</v>
      </c>
      <c r="Q20" s="7"/>
      <c r="R20" s="7"/>
    </row>
    <row r="21" spans="1:18" ht="57.65" hidden="1" customHeight="1" x14ac:dyDescent="0.35">
      <c r="A21" s="10" t="s">
        <v>200</v>
      </c>
      <c r="B21" s="10" t="s">
        <v>68</v>
      </c>
      <c r="C21" s="10" t="s">
        <v>166</v>
      </c>
      <c r="D21" s="10" t="s">
        <v>194</v>
      </c>
      <c r="E21" s="10" t="s">
        <v>195</v>
      </c>
      <c r="F21" s="10" t="s">
        <v>201</v>
      </c>
      <c r="G21" s="14" t="s">
        <v>72</v>
      </c>
      <c r="H21" s="10" t="s">
        <v>202</v>
      </c>
      <c r="I21" s="10" t="s">
        <v>203</v>
      </c>
      <c r="J21" s="10"/>
      <c r="K21" s="10"/>
      <c r="L21" s="18" t="s">
        <v>133</v>
      </c>
      <c r="M21" s="15" t="s">
        <v>93</v>
      </c>
      <c r="N21" s="16" t="s">
        <v>85</v>
      </c>
      <c r="O21" s="10" t="s">
        <v>204</v>
      </c>
      <c r="P21" s="7" t="s">
        <v>79</v>
      </c>
      <c r="Q21" s="7"/>
      <c r="R21" s="7"/>
    </row>
    <row r="22" spans="1:18" ht="100.9" hidden="1" customHeight="1" x14ac:dyDescent="0.35">
      <c r="A22" s="10" t="s">
        <v>205</v>
      </c>
      <c r="B22" s="10" t="s">
        <v>206</v>
      </c>
      <c r="C22" s="10" t="s">
        <v>207</v>
      </c>
      <c r="D22" s="10" t="s">
        <v>69</v>
      </c>
      <c r="E22" s="10" t="s">
        <v>70</v>
      </c>
      <c r="F22" s="10" t="s">
        <v>99</v>
      </c>
      <c r="G22" s="14" t="s">
        <v>72</v>
      </c>
      <c r="H22" s="10" t="s">
        <v>208</v>
      </c>
      <c r="I22" s="10" t="s">
        <v>209</v>
      </c>
      <c r="J22" s="10" t="s">
        <v>210</v>
      </c>
      <c r="K22" s="10"/>
      <c r="L22" s="15" t="s">
        <v>75</v>
      </c>
      <c r="M22" s="15" t="s">
        <v>93</v>
      </c>
      <c r="N22" s="15" t="s">
        <v>77</v>
      </c>
      <c r="O22" s="10" t="s">
        <v>211</v>
      </c>
      <c r="P22" s="7" t="s">
        <v>79</v>
      </c>
      <c r="Q22" s="7"/>
      <c r="R22" s="7"/>
    </row>
    <row r="23" spans="1:18" ht="86.65" hidden="1" customHeight="1" x14ac:dyDescent="0.35">
      <c r="A23" s="10" t="s">
        <v>212</v>
      </c>
      <c r="B23" s="10" t="s">
        <v>206</v>
      </c>
      <c r="C23" s="10" t="s">
        <v>207</v>
      </c>
      <c r="D23" s="10" t="s">
        <v>69</v>
      </c>
      <c r="E23" s="10" t="s">
        <v>70</v>
      </c>
      <c r="F23" s="10" t="s">
        <v>99</v>
      </c>
      <c r="G23" s="14" t="s">
        <v>72</v>
      </c>
      <c r="H23" s="10" t="s">
        <v>213</v>
      </c>
      <c r="I23" s="10" t="s">
        <v>214</v>
      </c>
      <c r="J23" s="10" t="s">
        <v>215</v>
      </c>
      <c r="K23" s="10"/>
      <c r="L23" s="15" t="s">
        <v>75</v>
      </c>
      <c r="M23" s="15" t="s">
        <v>93</v>
      </c>
      <c r="N23" s="15" t="s">
        <v>77</v>
      </c>
      <c r="O23" s="10" t="s">
        <v>216</v>
      </c>
      <c r="P23" s="7" t="s">
        <v>79</v>
      </c>
      <c r="Q23" s="7"/>
      <c r="R23" s="7"/>
    </row>
    <row r="24" spans="1:18" ht="72" hidden="1" customHeight="1" x14ac:dyDescent="0.35">
      <c r="A24" s="10" t="s">
        <v>217</v>
      </c>
      <c r="B24" s="10" t="s">
        <v>206</v>
      </c>
      <c r="C24" s="10" t="s">
        <v>207</v>
      </c>
      <c r="D24" s="10" t="s">
        <v>69</v>
      </c>
      <c r="E24" s="10" t="s">
        <v>70</v>
      </c>
      <c r="F24" s="10" t="s">
        <v>99</v>
      </c>
      <c r="G24" s="14" t="s">
        <v>72</v>
      </c>
      <c r="H24" s="10" t="s">
        <v>218</v>
      </c>
      <c r="I24" s="10" t="s">
        <v>219</v>
      </c>
      <c r="J24" s="10" t="s">
        <v>220</v>
      </c>
      <c r="K24" s="10"/>
      <c r="L24" s="15" t="s">
        <v>75</v>
      </c>
      <c r="M24" s="15" t="s">
        <v>93</v>
      </c>
      <c r="N24" s="15" t="s">
        <v>77</v>
      </c>
      <c r="O24" s="10" t="s">
        <v>221</v>
      </c>
      <c r="P24" s="7" t="s">
        <v>79</v>
      </c>
      <c r="Q24" s="7"/>
      <c r="R24" s="7"/>
    </row>
    <row r="25" spans="1:18" ht="72" hidden="1" customHeight="1" x14ac:dyDescent="0.35">
      <c r="A25" s="10" t="s">
        <v>222</v>
      </c>
      <c r="B25" s="10" t="s">
        <v>206</v>
      </c>
      <c r="C25" s="10" t="s">
        <v>207</v>
      </c>
      <c r="D25" s="10" t="s">
        <v>69</v>
      </c>
      <c r="E25" s="10" t="s">
        <v>70</v>
      </c>
      <c r="F25" s="10" t="s">
        <v>99</v>
      </c>
      <c r="G25" s="14" t="s">
        <v>72</v>
      </c>
      <c r="H25" s="10" t="s">
        <v>223</v>
      </c>
      <c r="I25" s="10" t="s">
        <v>224</v>
      </c>
      <c r="J25" s="10" t="s">
        <v>220</v>
      </c>
      <c r="K25" s="10"/>
      <c r="L25" s="15" t="s">
        <v>75</v>
      </c>
      <c r="M25" s="15" t="s">
        <v>93</v>
      </c>
      <c r="N25" s="15" t="s">
        <v>77</v>
      </c>
      <c r="O25" s="10" t="s">
        <v>225</v>
      </c>
      <c r="P25" s="7" t="s">
        <v>79</v>
      </c>
      <c r="Q25" s="7"/>
      <c r="R25" s="7"/>
    </row>
    <row r="26" spans="1:18" ht="144" hidden="1" customHeight="1" x14ac:dyDescent="0.35">
      <c r="A26" s="10" t="s">
        <v>226</v>
      </c>
      <c r="B26" s="10" t="s">
        <v>206</v>
      </c>
      <c r="C26" s="10" t="s">
        <v>207</v>
      </c>
      <c r="D26" s="10" t="s">
        <v>69</v>
      </c>
      <c r="E26" s="10" t="s">
        <v>70</v>
      </c>
      <c r="F26" s="10" t="s">
        <v>99</v>
      </c>
      <c r="G26" s="14" t="s">
        <v>72</v>
      </c>
      <c r="H26" s="10" t="s">
        <v>227</v>
      </c>
      <c r="I26" s="10" t="s">
        <v>228</v>
      </c>
      <c r="J26" s="10" t="s">
        <v>220</v>
      </c>
      <c r="K26" s="10"/>
      <c r="L26" s="15" t="s">
        <v>75</v>
      </c>
      <c r="M26" s="15" t="s">
        <v>93</v>
      </c>
      <c r="N26" s="15" t="s">
        <v>77</v>
      </c>
      <c r="O26" s="10" t="s">
        <v>229</v>
      </c>
      <c r="P26" s="7" t="s">
        <v>79</v>
      </c>
      <c r="Q26" s="7"/>
      <c r="R26" s="7"/>
    </row>
    <row r="27" spans="1:18" ht="86.65" hidden="1" customHeight="1" x14ac:dyDescent="0.35">
      <c r="A27" s="10" t="s">
        <v>230</v>
      </c>
      <c r="B27" s="10" t="s">
        <v>206</v>
      </c>
      <c r="C27" s="10" t="s">
        <v>207</v>
      </c>
      <c r="D27" s="10" t="s">
        <v>69</v>
      </c>
      <c r="E27" s="10" t="s">
        <v>70</v>
      </c>
      <c r="F27" s="10" t="s">
        <v>99</v>
      </c>
      <c r="G27" s="14" t="s">
        <v>72</v>
      </c>
      <c r="H27" s="10" t="s">
        <v>231</v>
      </c>
      <c r="I27" s="10" t="s">
        <v>232</v>
      </c>
      <c r="J27" s="10" t="s">
        <v>220</v>
      </c>
      <c r="K27" s="10"/>
      <c r="L27" s="15" t="s">
        <v>75</v>
      </c>
      <c r="M27" s="15" t="s">
        <v>93</v>
      </c>
      <c r="N27" s="15" t="s">
        <v>77</v>
      </c>
      <c r="O27" s="10" t="s">
        <v>233</v>
      </c>
      <c r="P27" s="7" t="s">
        <v>79</v>
      </c>
      <c r="Q27" s="7"/>
      <c r="R27" s="7"/>
    </row>
    <row r="28" spans="1:18" ht="43.15" hidden="1" customHeight="1" x14ac:dyDescent="0.35">
      <c r="A28" s="10" t="s">
        <v>234</v>
      </c>
      <c r="B28" s="10" t="s">
        <v>206</v>
      </c>
      <c r="C28" s="10" t="s">
        <v>235</v>
      </c>
      <c r="D28" s="10" t="s">
        <v>69</v>
      </c>
      <c r="E28" s="10" t="s">
        <v>70</v>
      </c>
      <c r="F28" s="10" t="s">
        <v>169</v>
      </c>
      <c r="G28" s="14" t="s">
        <v>72</v>
      </c>
      <c r="H28" s="10" t="s">
        <v>236</v>
      </c>
      <c r="I28" s="10"/>
      <c r="J28" s="10" t="s">
        <v>237</v>
      </c>
      <c r="K28" s="10"/>
      <c r="L28" s="18" t="s">
        <v>133</v>
      </c>
      <c r="M28" s="16" t="s">
        <v>76</v>
      </c>
      <c r="N28" s="16" t="s">
        <v>85</v>
      </c>
      <c r="O28" s="10" t="s">
        <v>238</v>
      </c>
      <c r="P28" s="7" t="s">
        <v>79</v>
      </c>
      <c r="Q28" s="7" t="s">
        <v>239</v>
      </c>
      <c r="R28" s="7" t="s">
        <v>240</v>
      </c>
    </row>
    <row r="29" spans="1:18" ht="57.65" hidden="1" customHeight="1" x14ac:dyDescent="0.35">
      <c r="A29" s="10" t="s">
        <v>241</v>
      </c>
      <c r="B29" s="10" t="s">
        <v>206</v>
      </c>
      <c r="C29" s="10" t="s">
        <v>235</v>
      </c>
      <c r="D29" s="10" t="s">
        <v>69</v>
      </c>
      <c r="E29" s="10" t="s">
        <v>70</v>
      </c>
      <c r="F29" s="10" t="s">
        <v>169</v>
      </c>
      <c r="G29" s="14" t="s">
        <v>72</v>
      </c>
      <c r="H29" s="10" t="s">
        <v>242</v>
      </c>
      <c r="I29" s="10" t="s">
        <v>243</v>
      </c>
      <c r="J29" s="10" t="s">
        <v>220</v>
      </c>
      <c r="K29" s="10"/>
      <c r="L29" s="16" t="s">
        <v>102</v>
      </c>
      <c r="M29" s="15" t="s">
        <v>93</v>
      </c>
      <c r="N29" s="15" t="s">
        <v>77</v>
      </c>
      <c r="O29" s="10" t="s">
        <v>244</v>
      </c>
      <c r="P29" s="7" t="s">
        <v>79</v>
      </c>
      <c r="Q29" s="7"/>
      <c r="R29" s="7" t="s">
        <v>245</v>
      </c>
    </row>
    <row r="30" spans="1:18" ht="100.9" hidden="1" customHeight="1" x14ac:dyDescent="0.35">
      <c r="A30" s="10" t="s">
        <v>246</v>
      </c>
      <c r="B30" s="10" t="s">
        <v>206</v>
      </c>
      <c r="C30" s="10" t="s">
        <v>235</v>
      </c>
      <c r="D30" s="10" t="s">
        <v>69</v>
      </c>
      <c r="E30" s="10" t="s">
        <v>70</v>
      </c>
      <c r="F30" s="10" t="s">
        <v>247</v>
      </c>
      <c r="G30" s="19" t="s">
        <v>248</v>
      </c>
      <c r="H30" s="10" t="s">
        <v>249</v>
      </c>
      <c r="I30" s="10" t="s">
        <v>250</v>
      </c>
      <c r="J30" s="10" t="s">
        <v>220</v>
      </c>
      <c r="K30" s="10"/>
      <c r="L30" s="16" t="s">
        <v>102</v>
      </c>
      <c r="M30" s="16" t="s">
        <v>76</v>
      </c>
      <c r="N30" s="15" t="s">
        <v>77</v>
      </c>
      <c r="O30" s="10" t="s">
        <v>251</v>
      </c>
      <c r="P30" s="7" t="s">
        <v>79</v>
      </c>
      <c r="Q30" s="7" t="s">
        <v>252</v>
      </c>
      <c r="R30" s="7" t="s">
        <v>253</v>
      </c>
    </row>
    <row r="31" spans="1:18" ht="86.65" hidden="1" customHeight="1" x14ac:dyDescent="0.35">
      <c r="A31" s="10" t="s">
        <v>254</v>
      </c>
      <c r="B31" s="10" t="s">
        <v>206</v>
      </c>
      <c r="C31" s="10" t="s">
        <v>235</v>
      </c>
      <c r="D31" s="10" t="s">
        <v>69</v>
      </c>
      <c r="E31" s="10" t="s">
        <v>70</v>
      </c>
      <c r="F31" s="10" t="s">
        <v>71</v>
      </c>
      <c r="G31" s="14" t="s">
        <v>72</v>
      </c>
      <c r="H31" s="10" t="s">
        <v>255</v>
      </c>
      <c r="I31" s="10" t="s">
        <v>256</v>
      </c>
      <c r="J31" s="10" t="s">
        <v>220</v>
      </c>
      <c r="K31" s="10"/>
      <c r="L31" s="16" t="s">
        <v>102</v>
      </c>
      <c r="M31" s="16" t="s">
        <v>76</v>
      </c>
      <c r="N31" s="15" t="s">
        <v>77</v>
      </c>
      <c r="O31" s="10" t="s">
        <v>257</v>
      </c>
      <c r="P31" s="7" t="s">
        <v>79</v>
      </c>
      <c r="Q31" s="7" t="s">
        <v>258</v>
      </c>
      <c r="R31" s="7" t="s">
        <v>259</v>
      </c>
    </row>
    <row r="32" spans="1:18" ht="72" hidden="1" customHeight="1" x14ac:dyDescent="0.35">
      <c r="A32" s="10" t="s">
        <v>260</v>
      </c>
      <c r="B32" s="10" t="s">
        <v>206</v>
      </c>
      <c r="C32" s="10" t="s">
        <v>235</v>
      </c>
      <c r="D32" s="10" t="s">
        <v>69</v>
      </c>
      <c r="E32" s="10" t="s">
        <v>70</v>
      </c>
      <c r="F32" s="10" t="s">
        <v>261</v>
      </c>
      <c r="G32" s="14" t="s">
        <v>72</v>
      </c>
      <c r="H32" s="10" t="s">
        <v>262</v>
      </c>
      <c r="I32" s="10" t="s">
        <v>263</v>
      </c>
      <c r="J32" s="10" t="s">
        <v>264</v>
      </c>
      <c r="K32" s="10"/>
      <c r="L32" s="15" t="s">
        <v>75</v>
      </c>
      <c r="M32" s="15" t="s">
        <v>93</v>
      </c>
      <c r="N32" s="15" t="s">
        <v>77</v>
      </c>
      <c r="O32" s="10" t="s">
        <v>265</v>
      </c>
      <c r="P32" s="7" t="s">
        <v>79</v>
      </c>
      <c r="Q32" s="7"/>
      <c r="R32" s="7" t="s">
        <v>266</v>
      </c>
    </row>
    <row r="33" spans="1:19" ht="158.65" hidden="1" customHeight="1" x14ac:dyDescent="0.35">
      <c r="A33" s="10" t="s">
        <v>267</v>
      </c>
      <c r="B33" s="10" t="s">
        <v>206</v>
      </c>
      <c r="C33" s="10" t="s">
        <v>235</v>
      </c>
      <c r="D33" s="10" t="s">
        <v>69</v>
      </c>
      <c r="E33" s="10" t="s">
        <v>70</v>
      </c>
      <c r="F33" s="10" t="s">
        <v>169</v>
      </c>
      <c r="G33" s="19" t="s">
        <v>248</v>
      </c>
      <c r="H33" s="10" t="s">
        <v>268</v>
      </c>
      <c r="I33" s="10" t="s">
        <v>269</v>
      </c>
      <c r="J33" s="10" t="s">
        <v>220</v>
      </c>
      <c r="K33" s="10"/>
      <c r="L33" s="16" t="s">
        <v>102</v>
      </c>
      <c r="M33" s="17" t="s">
        <v>103</v>
      </c>
      <c r="N33" s="16" t="s">
        <v>85</v>
      </c>
      <c r="O33" s="10" t="s">
        <v>270</v>
      </c>
      <c r="P33" s="7" t="s">
        <v>79</v>
      </c>
      <c r="Q33" s="7" t="s">
        <v>271</v>
      </c>
      <c r="R33" s="7" t="s">
        <v>272</v>
      </c>
    </row>
    <row r="34" spans="1:19" ht="72" hidden="1" customHeight="1" x14ac:dyDescent="0.35">
      <c r="A34" s="10" t="s">
        <v>273</v>
      </c>
      <c r="B34" s="10" t="s">
        <v>206</v>
      </c>
      <c r="C34" s="10" t="s">
        <v>235</v>
      </c>
      <c r="D34" s="10" t="s">
        <v>274</v>
      </c>
      <c r="E34" s="10" t="s">
        <v>275</v>
      </c>
      <c r="F34" s="10" t="s">
        <v>169</v>
      </c>
      <c r="G34" s="14" t="s">
        <v>72</v>
      </c>
      <c r="H34" s="10" t="s">
        <v>276</v>
      </c>
      <c r="I34" s="10" t="s">
        <v>277</v>
      </c>
      <c r="J34" s="10" t="s">
        <v>220</v>
      </c>
      <c r="K34" s="10"/>
      <c r="L34" s="15" t="s">
        <v>75</v>
      </c>
      <c r="M34" s="16" t="s">
        <v>76</v>
      </c>
      <c r="N34" s="15" t="s">
        <v>77</v>
      </c>
      <c r="O34" s="10" t="s">
        <v>278</v>
      </c>
      <c r="P34" s="7" t="s">
        <v>79</v>
      </c>
      <c r="Q34" s="7" t="s">
        <v>279</v>
      </c>
      <c r="R34" s="7" t="s">
        <v>280</v>
      </c>
    </row>
    <row r="35" spans="1:19" ht="216" hidden="1" customHeight="1" x14ac:dyDescent="0.35">
      <c r="A35" s="10" t="s">
        <v>281</v>
      </c>
      <c r="B35" s="10" t="s">
        <v>206</v>
      </c>
      <c r="C35" s="10" t="s">
        <v>235</v>
      </c>
      <c r="D35" s="10" t="s">
        <v>274</v>
      </c>
      <c r="E35" s="10" t="s">
        <v>275</v>
      </c>
      <c r="F35" s="10" t="s">
        <v>71</v>
      </c>
      <c r="G35" s="14" t="s">
        <v>72</v>
      </c>
      <c r="H35" s="10" t="s">
        <v>282</v>
      </c>
      <c r="I35" s="10" t="s">
        <v>283</v>
      </c>
      <c r="J35" s="10" t="s">
        <v>220</v>
      </c>
      <c r="K35" s="10"/>
      <c r="L35" s="15" t="s">
        <v>75</v>
      </c>
      <c r="M35" s="15" t="s">
        <v>93</v>
      </c>
      <c r="N35" s="15" t="s">
        <v>77</v>
      </c>
      <c r="O35" s="10" t="s">
        <v>284</v>
      </c>
      <c r="P35" s="7" t="s">
        <v>79</v>
      </c>
      <c r="Q35" s="7"/>
      <c r="R35" s="7" t="s">
        <v>285</v>
      </c>
    </row>
    <row r="36" spans="1:19" ht="345.65" hidden="1" customHeight="1" x14ac:dyDescent="0.35">
      <c r="A36" s="10" t="s">
        <v>286</v>
      </c>
      <c r="B36" s="10" t="s">
        <v>206</v>
      </c>
      <c r="C36" s="10" t="s">
        <v>235</v>
      </c>
      <c r="D36" s="10" t="s">
        <v>274</v>
      </c>
      <c r="E36" s="10" t="s">
        <v>275</v>
      </c>
      <c r="F36" s="10" t="s">
        <v>71</v>
      </c>
      <c r="G36" s="14" t="s">
        <v>72</v>
      </c>
      <c r="H36" s="10" t="s">
        <v>287</v>
      </c>
      <c r="I36" s="10" t="s">
        <v>288</v>
      </c>
      <c r="J36" s="10" t="s">
        <v>220</v>
      </c>
      <c r="K36" s="10"/>
      <c r="L36" s="16" t="s">
        <v>102</v>
      </c>
      <c r="M36" s="16" t="s">
        <v>76</v>
      </c>
      <c r="N36" s="15" t="s">
        <v>77</v>
      </c>
      <c r="O36" s="10" t="s">
        <v>289</v>
      </c>
      <c r="P36" s="7" t="s">
        <v>79</v>
      </c>
      <c r="Q36" s="7"/>
      <c r="R36" s="7" t="s">
        <v>290</v>
      </c>
    </row>
    <row r="37" spans="1:19" ht="331.15" hidden="1" customHeight="1" x14ac:dyDescent="0.35">
      <c r="A37" s="10" t="s">
        <v>291</v>
      </c>
      <c r="B37" s="10" t="s">
        <v>206</v>
      </c>
      <c r="C37" s="10" t="s">
        <v>292</v>
      </c>
      <c r="D37" s="10" t="s">
        <v>97</v>
      </c>
      <c r="E37" s="10" t="s">
        <v>98</v>
      </c>
      <c r="F37" s="10" t="s">
        <v>293</v>
      </c>
      <c r="G37" s="14" t="s">
        <v>72</v>
      </c>
      <c r="H37" s="10" t="s">
        <v>294</v>
      </c>
      <c r="I37" s="10" t="s">
        <v>295</v>
      </c>
      <c r="J37" s="10" t="s">
        <v>220</v>
      </c>
      <c r="K37" s="10"/>
      <c r="L37" s="15" t="s">
        <v>75</v>
      </c>
      <c r="M37" s="15" t="s">
        <v>93</v>
      </c>
      <c r="N37" s="15" t="s">
        <v>77</v>
      </c>
      <c r="O37" s="10" t="s">
        <v>296</v>
      </c>
      <c r="P37" s="7" t="s">
        <v>79</v>
      </c>
      <c r="Q37" s="7"/>
      <c r="R37" s="7" t="s">
        <v>297</v>
      </c>
    </row>
    <row r="38" spans="1:19" ht="409.6" hidden="1" customHeight="1" x14ac:dyDescent="0.35">
      <c r="A38" s="10" t="s">
        <v>298</v>
      </c>
      <c r="B38" s="10" t="s">
        <v>206</v>
      </c>
      <c r="C38" s="10" t="s">
        <v>292</v>
      </c>
      <c r="D38" s="10" t="s">
        <v>299</v>
      </c>
      <c r="E38" s="10" t="s">
        <v>300</v>
      </c>
      <c r="F38" s="10" t="s">
        <v>293</v>
      </c>
      <c r="G38" s="14" t="s">
        <v>72</v>
      </c>
      <c r="H38" s="10" t="s">
        <v>301</v>
      </c>
      <c r="I38" s="10" t="s">
        <v>302</v>
      </c>
      <c r="J38" s="10" t="s">
        <v>220</v>
      </c>
      <c r="K38" s="10"/>
      <c r="L38" s="15" t="s">
        <v>75</v>
      </c>
      <c r="M38" s="15" t="s">
        <v>93</v>
      </c>
      <c r="N38" s="15" t="s">
        <v>77</v>
      </c>
      <c r="O38" s="10" t="s">
        <v>303</v>
      </c>
      <c r="P38" s="7" t="s">
        <v>79</v>
      </c>
      <c r="Q38" s="7"/>
      <c r="R38" s="7" t="s">
        <v>304</v>
      </c>
    </row>
    <row r="39" spans="1:19" ht="273.64999999999998" hidden="1" customHeight="1" x14ac:dyDescent="0.35">
      <c r="A39" s="10" t="s">
        <v>305</v>
      </c>
      <c r="B39" s="10" t="s">
        <v>206</v>
      </c>
      <c r="C39" s="10" t="s">
        <v>292</v>
      </c>
      <c r="D39" s="10" t="s">
        <v>154</v>
      </c>
      <c r="E39" s="10" t="s">
        <v>155</v>
      </c>
      <c r="F39" s="10" t="s">
        <v>293</v>
      </c>
      <c r="G39" s="14" t="s">
        <v>72</v>
      </c>
      <c r="H39" s="10" t="s">
        <v>306</v>
      </c>
      <c r="I39" s="10" t="s">
        <v>307</v>
      </c>
      <c r="J39" s="10" t="s">
        <v>220</v>
      </c>
      <c r="K39" s="10"/>
      <c r="L39" s="15" t="s">
        <v>75</v>
      </c>
      <c r="M39" s="15" t="s">
        <v>93</v>
      </c>
      <c r="N39" s="15" t="s">
        <v>77</v>
      </c>
      <c r="O39" s="10" t="s">
        <v>308</v>
      </c>
      <c r="P39" s="7" t="s">
        <v>79</v>
      </c>
      <c r="Q39" s="7"/>
      <c r="R39" s="7"/>
    </row>
    <row r="40" spans="1:19" ht="86.65" hidden="1" customHeight="1" x14ac:dyDescent="0.35">
      <c r="A40" s="10" t="s">
        <v>309</v>
      </c>
      <c r="B40" s="10" t="s">
        <v>206</v>
      </c>
      <c r="C40" s="10" t="s">
        <v>235</v>
      </c>
      <c r="D40" s="10" t="s">
        <v>108</v>
      </c>
      <c r="E40" s="10" t="s">
        <v>109</v>
      </c>
      <c r="F40" s="10" t="s">
        <v>71</v>
      </c>
      <c r="G40" s="14" t="s">
        <v>72</v>
      </c>
      <c r="H40" s="10" t="s">
        <v>310</v>
      </c>
      <c r="I40" s="10" t="s">
        <v>311</v>
      </c>
      <c r="J40" s="10" t="s">
        <v>220</v>
      </c>
      <c r="K40" s="10"/>
      <c r="L40" s="15" t="s">
        <v>75</v>
      </c>
      <c r="M40" s="15" t="s">
        <v>93</v>
      </c>
      <c r="N40" s="15" t="s">
        <v>77</v>
      </c>
      <c r="O40" s="10" t="s">
        <v>312</v>
      </c>
      <c r="P40" s="7" t="s">
        <v>79</v>
      </c>
      <c r="Q40" s="7"/>
      <c r="R40" s="7" t="s">
        <v>313</v>
      </c>
    </row>
    <row r="41" spans="1:19" ht="172.9" hidden="1" customHeight="1" x14ac:dyDescent="0.35">
      <c r="A41" s="10" t="s">
        <v>314</v>
      </c>
      <c r="B41" s="10" t="s">
        <v>206</v>
      </c>
      <c r="C41" s="10" t="s">
        <v>235</v>
      </c>
      <c r="D41" s="10" t="s">
        <v>167</v>
      </c>
      <c r="E41" s="10" t="s">
        <v>168</v>
      </c>
      <c r="F41" s="10" t="s">
        <v>99</v>
      </c>
      <c r="G41" s="14" t="s">
        <v>72</v>
      </c>
      <c r="H41" s="10" t="s">
        <v>315</v>
      </c>
      <c r="I41" s="10" t="s">
        <v>316</v>
      </c>
      <c r="J41" s="10" t="s">
        <v>220</v>
      </c>
      <c r="K41" s="10"/>
      <c r="L41" s="15" t="s">
        <v>75</v>
      </c>
      <c r="M41" s="15" t="s">
        <v>93</v>
      </c>
      <c r="N41" s="15" t="s">
        <v>77</v>
      </c>
      <c r="O41" s="10" t="s">
        <v>317</v>
      </c>
      <c r="P41" s="7" t="s">
        <v>79</v>
      </c>
      <c r="Q41" s="7"/>
      <c r="R41" s="7" t="s">
        <v>316</v>
      </c>
    </row>
    <row r="42" spans="1:19" ht="43.15" hidden="1" customHeight="1" x14ac:dyDescent="0.35">
      <c r="A42" s="10" t="s">
        <v>318</v>
      </c>
      <c r="B42" s="10" t="s">
        <v>206</v>
      </c>
      <c r="C42" s="10" t="s">
        <v>235</v>
      </c>
      <c r="D42" s="10" t="s">
        <v>167</v>
      </c>
      <c r="E42" s="10" t="s">
        <v>168</v>
      </c>
      <c r="F42" s="10" t="s">
        <v>319</v>
      </c>
      <c r="G42" s="19" t="s">
        <v>248</v>
      </c>
      <c r="H42" s="10" t="s">
        <v>320</v>
      </c>
      <c r="I42" s="10" t="s">
        <v>321</v>
      </c>
      <c r="J42" s="10" t="s">
        <v>322</v>
      </c>
      <c r="K42" s="10"/>
      <c r="L42" s="15" t="s">
        <v>75</v>
      </c>
      <c r="M42" s="15" t="s">
        <v>93</v>
      </c>
      <c r="N42" s="15" t="s">
        <v>77</v>
      </c>
      <c r="O42" s="10" t="s">
        <v>323</v>
      </c>
      <c r="P42" s="7" t="s">
        <v>79</v>
      </c>
      <c r="Q42" s="7"/>
      <c r="R42" s="7" t="s">
        <v>324</v>
      </c>
    </row>
    <row r="43" spans="1:19" ht="72" hidden="1" customHeight="1" x14ac:dyDescent="0.35">
      <c r="A43" s="10" t="s">
        <v>325</v>
      </c>
      <c r="B43" s="10" t="s">
        <v>206</v>
      </c>
      <c r="C43" s="10" t="s">
        <v>235</v>
      </c>
      <c r="D43" s="10" t="s">
        <v>167</v>
      </c>
      <c r="E43" s="10" t="s">
        <v>168</v>
      </c>
      <c r="F43" s="10" t="s">
        <v>326</v>
      </c>
      <c r="G43" s="14" t="s">
        <v>72</v>
      </c>
      <c r="H43" s="10" t="s">
        <v>327</v>
      </c>
      <c r="I43" s="10" t="s">
        <v>328</v>
      </c>
      <c r="J43" s="10" t="s">
        <v>220</v>
      </c>
      <c r="K43" s="10"/>
      <c r="L43" s="15" t="s">
        <v>75</v>
      </c>
      <c r="M43" s="15" t="s">
        <v>93</v>
      </c>
      <c r="N43" s="15" t="s">
        <v>77</v>
      </c>
      <c r="O43" s="10" t="s">
        <v>329</v>
      </c>
      <c r="P43" s="7" t="s">
        <v>79</v>
      </c>
      <c r="Q43" s="7"/>
      <c r="R43" s="7" t="s">
        <v>330</v>
      </c>
    </row>
    <row r="44" spans="1:19" ht="43.15" hidden="1" customHeight="1" x14ac:dyDescent="0.35">
      <c r="A44" s="10" t="s">
        <v>331</v>
      </c>
      <c r="B44" s="10" t="s">
        <v>206</v>
      </c>
      <c r="C44" s="10" t="s">
        <v>235</v>
      </c>
      <c r="D44" s="10" t="s">
        <v>332</v>
      </c>
      <c r="E44" s="10" t="s">
        <v>333</v>
      </c>
      <c r="F44" s="10" t="s">
        <v>326</v>
      </c>
      <c r="G44" s="14" t="s">
        <v>72</v>
      </c>
      <c r="H44" s="10" t="s">
        <v>334</v>
      </c>
      <c r="I44" s="10" t="s">
        <v>335</v>
      </c>
      <c r="J44" s="10" t="s">
        <v>220</v>
      </c>
      <c r="K44" s="10"/>
      <c r="L44" s="15" t="s">
        <v>75</v>
      </c>
      <c r="M44" s="15" t="s">
        <v>93</v>
      </c>
      <c r="N44" s="15" t="s">
        <v>77</v>
      </c>
      <c r="O44" s="10" t="s">
        <v>336</v>
      </c>
      <c r="P44" s="7" t="s">
        <v>79</v>
      </c>
      <c r="Q44" s="7"/>
      <c r="R44" s="7" t="s">
        <v>337</v>
      </c>
      <c r="S44" s="30"/>
    </row>
    <row r="45" spans="1:19" ht="72" hidden="1" customHeight="1" x14ac:dyDescent="0.35">
      <c r="A45" s="10" t="s">
        <v>338</v>
      </c>
      <c r="B45" s="10" t="s">
        <v>206</v>
      </c>
      <c r="C45" s="10" t="s">
        <v>339</v>
      </c>
      <c r="D45" s="10" t="s">
        <v>138</v>
      </c>
      <c r="E45" s="10" t="s">
        <v>139</v>
      </c>
      <c r="F45" s="10" t="s">
        <v>326</v>
      </c>
      <c r="G45" s="14" t="s">
        <v>72</v>
      </c>
      <c r="H45" s="10" t="s">
        <v>340</v>
      </c>
      <c r="I45" s="10" t="s">
        <v>341</v>
      </c>
      <c r="J45" s="10" t="s">
        <v>220</v>
      </c>
      <c r="K45" s="10"/>
      <c r="L45" s="15" t="s">
        <v>75</v>
      </c>
      <c r="M45" s="15" t="s">
        <v>93</v>
      </c>
      <c r="N45" s="15" t="s">
        <v>77</v>
      </c>
      <c r="O45" s="10" t="s">
        <v>342</v>
      </c>
      <c r="P45" s="7" t="s">
        <v>79</v>
      </c>
      <c r="Q45" s="7"/>
      <c r="R45" s="7" t="s">
        <v>343</v>
      </c>
    </row>
    <row r="46" spans="1:19" ht="43.15" hidden="1" customHeight="1" x14ac:dyDescent="0.35">
      <c r="A46" s="10" t="s">
        <v>344</v>
      </c>
      <c r="B46" s="10" t="s">
        <v>206</v>
      </c>
      <c r="C46" s="10" t="s">
        <v>339</v>
      </c>
      <c r="D46" s="10" t="s">
        <v>345</v>
      </c>
      <c r="E46" s="10" t="s">
        <v>346</v>
      </c>
      <c r="F46" s="10" t="s">
        <v>247</v>
      </c>
      <c r="G46" s="14" t="s">
        <v>72</v>
      </c>
      <c r="H46" s="10" t="s">
        <v>347</v>
      </c>
      <c r="I46" s="10" t="s">
        <v>348</v>
      </c>
      <c r="J46" s="10" t="s">
        <v>220</v>
      </c>
      <c r="K46" s="10"/>
      <c r="L46" s="15" t="s">
        <v>75</v>
      </c>
      <c r="M46" s="15" t="s">
        <v>93</v>
      </c>
      <c r="N46" s="15" t="s">
        <v>77</v>
      </c>
      <c r="O46" s="10" t="s">
        <v>349</v>
      </c>
      <c r="P46" s="7" t="s">
        <v>79</v>
      </c>
      <c r="Q46" s="7"/>
      <c r="R46" s="7"/>
    </row>
    <row r="47" spans="1:19" ht="187.15" customHeight="1" x14ac:dyDescent="0.35">
      <c r="A47" s="10" t="s">
        <v>350</v>
      </c>
      <c r="B47" s="10" t="s">
        <v>206</v>
      </c>
      <c r="C47" s="10" t="s">
        <v>351</v>
      </c>
      <c r="D47" s="10" t="s">
        <v>121</v>
      </c>
      <c r="E47" s="10" t="s">
        <v>122</v>
      </c>
      <c r="F47" s="10" t="s">
        <v>247</v>
      </c>
      <c r="G47" s="14" t="s">
        <v>72</v>
      </c>
      <c r="H47" s="10" t="s">
        <v>352</v>
      </c>
      <c r="I47" s="10" t="s">
        <v>353</v>
      </c>
      <c r="J47" s="10" t="s">
        <v>220</v>
      </c>
      <c r="K47" s="10"/>
      <c r="L47" s="15" t="s">
        <v>75</v>
      </c>
      <c r="M47" s="15" t="s">
        <v>93</v>
      </c>
      <c r="N47" s="15" t="s">
        <v>77</v>
      </c>
      <c r="O47" s="10" t="s">
        <v>354</v>
      </c>
      <c r="P47" s="7" t="s">
        <v>79</v>
      </c>
      <c r="Q47" s="7"/>
      <c r="R47" s="7"/>
    </row>
    <row r="48" spans="1:19" ht="87" x14ac:dyDescent="0.35">
      <c r="A48" s="10" t="s">
        <v>355</v>
      </c>
      <c r="B48" s="10" t="s">
        <v>206</v>
      </c>
      <c r="C48" s="10" t="s">
        <v>351</v>
      </c>
      <c r="D48" s="10" t="s">
        <v>121</v>
      </c>
      <c r="E48" s="10" t="s">
        <v>122</v>
      </c>
      <c r="F48" s="10" t="s">
        <v>319</v>
      </c>
      <c r="G48" s="14" t="s">
        <v>72</v>
      </c>
      <c r="H48" s="10" t="s">
        <v>356</v>
      </c>
      <c r="I48" s="10" t="s">
        <v>357</v>
      </c>
      <c r="J48" s="10" t="s">
        <v>358</v>
      </c>
      <c r="K48" s="10"/>
      <c r="L48" s="16" t="s">
        <v>102</v>
      </c>
      <c r="M48" s="16" t="s">
        <v>76</v>
      </c>
      <c r="N48" s="16" t="s">
        <v>85</v>
      </c>
      <c r="O48" s="10" t="s">
        <v>359</v>
      </c>
      <c r="P48" s="7" t="s">
        <v>79</v>
      </c>
      <c r="Q48" s="7" t="s">
        <v>900</v>
      </c>
      <c r="R48" s="7" t="s">
        <v>899</v>
      </c>
    </row>
    <row r="49" spans="1:18" ht="115.15" customHeight="1" x14ac:dyDescent="0.35">
      <c r="A49" s="10" t="s">
        <v>360</v>
      </c>
      <c r="B49" s="10" t="s">
        <v>206</v>
      </c>
      <c r="C49" s="10" t="s">
        <v>351</v>
      </c>
      <c r="D49" s="10" t="s">
        <v>121</v>
      </c>
      <c r="E49" s="10" t="s">
        <v>122</v>
      </c>
      <c r="F49" s="10" t="s">
        <v>247</v>
      </c>
      <c r="G49" s="14" t="s">
        <v>72</v>
      </c>
      <c r="H49" s="10" t="s">
        <v>361</v>
      </c>
      <c r="I49" s="10" t="s">
        <v>362</v>
      </c>
      <c r="J49" s="10" t="s">
        <v>220</v>
      </c>
      <c r="K49" s="10"/>
      <c r="L49" s="15" t="s">
        <v>75</v>
      </c>
      <c r="M49" s="15" t="s">
        <v>93</v>
      </c>
      <c r="N49" s="15" t="s">
        <v>77</v>
      </c>
      <c r="O49" s="10" t="s">
        <v>363</v>
      </c>
      <c r="P49" s="7" t="s">
        <v>79</v>
      </c>
      <c r="Q49" s="7"/>
      <c r="R49" s="7"/>
    </row>
    <row r="50" spans="1:18" ht="72" customHeight="1" x14ac:dyDescent="0.35">
      <c r="A50" s="10" t="s">
        <v>364</v>
      </c>
      <c r="B50" s="10" t="s">
        <v>206</v>
      </c>
      <c r="C50" s="10" t="s">
        <v>351</v>
      </c>
      <c r="D50" s="10" t="s">
        <v>121</v>
      </c>
      <c r="E50" s="10" t="s">
        <v>122</v>
      </c>
      <c r="F50" s="10" t="s">
        <v>319</v>
      </c>
      <c r="G50" s="14" t="s">
        <v>72</v>
      </c>
      <c r="H50" s="10" t="s">
        <v>365</v>
      </c>
      <c r="I50" s="10" t="s">
        <v>366</v>
      </c>
      <c r="J50" s="10" t="s">
        <v>367</v>
      </c>
      <c r="K50" s="10"/>
      <c r="L50" s="15" t="s">
        <v>75</v>
      </c>
      <c r="M50" s="15" t="s">
        <v>93</v>
      </c>
      <c r="N50" s="15" t="s">
        <v>77</v>
      </c>
      <c r="O50" s="10" t="s">
        <v>368</v>
      </c>
      <c r="P50" s="7" t="s">
        <v>79</v>
      </c>
      <c r="Q50" s="7"/>
      <c r="R50" s="7"/>
    </row>
    <row r="51" spans="1:18" ht="86.65" hidden="1" customHeight="1" x14ac:dyDescent="0.35">
      <c r="A51" s="10" t="s">
        <v>369</v>
      </c>
      <c r="B51" s="10" t="s">
        <v>206</v>
      </c>
      <c r="C51" s="10" t="s">
        <v>207</v>
      </c>
      <c r="D51" s="10" t="s">
        <v>194</v>
      </c>
      <c r="E51" s="10" t="s">
        <v>195</v>
      </c>
      <c r="F51" s="10" t="s">
        <v>169</v>
      </c>
      <c r="G51" s="14" t="s">
        <v>72</v>
      </c>
      <c r="H51" s="10" t="s">
        <v>370</v>
      </c>
      <c r="I51" s="10" t="s">
        <v>371</v>
      </c>
      <c r="J51" s="10" t="s">
        <v>220</v>
      </c>
      <c r="K51" s="10"/>
      <c r="L51" s="15" t="s">
        <v>75</v>
      </c>
      <c r="M51" s="15" t="s">
        <v>93</v>
      </c>
      <c r="N51" s="15" t="s">
        <v>77</v>
      </c>
      <c r="O51" s="10" t="s">
        <v>372</v>
      </c>
      <c r="P51" s="7" t="s">
        <v>79</v>
      </c>
      <c r="Q51" s="7"/>
      <c r="R51" s="7"/>
    </row>
    <row r="52" spans="1:18" ht="100.9" hidden="1" customHeight="1" x14ac:dyDescent="0.35">
      <c r="A52" s="10" t="s">
        <v>373</v>
      </c>
      <c r="B52" s="10" t="s">
        <v>206</v>
      </c>
      <c r="C52" s="10" t="s">
        <v>207</v>
      </c>
      <c r="D52" s="10" t="s">
        <v>194</v>
      </c>
      <c r="E52" s="10" t="s">
        <v>195</v>
      </c>
      <c r="F52" s="10" t="s">
        <v>319</v>
      </c>
      <c r="G52" s="14" t="s">
        <v>72</v>
      </c>
      <c r="H52" s="10" t="s">
        <v>374</v>
      </c>
      <c r="I52" s="10" t="s">
        <v>375</v>
      </c>
      <c r="J52" s="10" t="s">
        <v>220</v>
      </c>
      <c r="K52" s="10"/>
      <c r="L52" s="15" t="s">
        <v>75</v>
      </c>
      <c r="M52" s="15" t="s">
        <v>93</v>
      </c>
      <c r="N52" s="15" t="s">
        <v>77</v>
      </c>
      <c r="O52" s="10" t="s">
        <v>376</v>
      </c>
      <c r="P52" s="7" t="s">
        <v>79</v>
      </c>
      <c r="Q52" s="7"/>
      <c r="R52" s="7"/>
    </row>
    <row r="53" spans="1:18" ht="72" hidden="1" customHeight="1" x14ac:dyDescent="0.35">
      <c r="A53" s="10" t="s">
        <v>377</v>
      </c>
      <c r="B53" s="10" t="s">
        <v>206</v>
      </c>
      <c r="C53" s="10" t="s">
        <v>207</v>
      </c>
      <c r="D53" s="10" t="s">
        <v>194</v>
      </c>
      <c r="E53" s="10" t="s">
        <v>195</v>
      </c>
      <c r="F53" s="10" t="s">
        <v>319</v>
      </c>
      <c r="G53" s="14" t="s">
        <v>72</v>
      </c>
      <c r="H53" s="10" t="s">
        <v>378</v>
      </c>
      <c r="I53" s="10" t="s">
        <v>379</v>
      </c>
      <c r="J53" s="10" t="s">
        <v>220</v>
      </c>
      <c r="K53" s="10"/>
      <c r="L53" s="15" t="s">
        <v>75</v>
      </c>
      <c r="M53" s="15" t="s">
        <v>93</v>
      </c>
      <c r="N53" s="15" t="s">
        <v>77</v>
      </c>
      <c r="O53" s="10" t="s">
        <v>380</v>
      </c>
      <c r="P53" s="7" t="s">
        <v>79</v>
      </c>
      <c r="Q53" s="7"/>
      <c r="R53" s="7"/>
    </row>
    <row r="54" spans="1:18" ht="158.65" hidden="1" customHeight="1" x14ac:dyDescent="0.35">
      <c r="A54" s="10" t="s">
        <v>381</v>
      </c>
      <c r="B54" s="10" t="s">
        <v>206</v>
      </c>
      <c r="C54" s="10" t="s">
        <v>207</v>
      </c>
      <c r="D54" s="10" t="s">
        <v>194</v>
      </c>
      <c r="E54" s="10" t="s">
        <v>195</v>
      </c>
      <c r="F54" s="10" t="s">
        <v>319</v>
      </c>
      <c r="G54" s="14" t="s">
        <v>72</v>
      </c>
      <c r="H54" s="10" t="s">
        <v>382</v>
      </c>
      <c r="I54" s="10" t="s">
        <v>383</v>
      </c>
      <c r="J54" s="10"/>
      <c r="K54" s="10"/>
      <c r="L54" s="15" t="s">
        <v>75</v>
      </c>
      <c r="M54" s="15" t="s">
        <v>93</v>
      </c>
      <c r="N54" s="15" t="s">
        <v>77</v>
      </c>
      <c r="O54" s="10" t="s">
        <v>384</v>
      </c>
      <c r="P54" s="7" t="s">
        <v>79</v>
      </c>
      <c r="Q54" s="7"/>
      <c r="R54" s="7"/>
    </row>
    <row r="55" spans="1:18" ht="144" hidden="1" customHeight="1" x14ac:dyDescent="0.35">
      <c r="A55" s="10" t="s">
        <v>385</v>
      </c>
      <c r="B55" s="10" t="s">
        <v>206</v>
      </c>
      <c r="C55" s="10" t="s">
        <v>207</v>
      </c>
      <c r="D55" s="10" t="s">
        <v>194</v>
      </c>
      <c r="E55" s="10" t="s">
        <v>195</v>
      </c>
      <c r="F55" s="10" t="s">
        <v>319</v>
      </c>
      <c r="G55" s="14" t="s">
        <v>72</v>
      </c>
      <c r="H55" s="10" t="s">
        <v>386</v>
      </c>
      <c r="I55" s="10" t="s">
        <v>387</v>
      </c>
      <c r="J55" s="10"/>
      <c r="K55" s="10"/>
      <c r="L55" s="16" t="s">
        <v>102</v>
      </c>
      <c r="M55" s="15" t="s">
        <v>93</v>
      </c>
      <c r="N55" s="15" t="s">
        <v>77</v>
      </c>
      <c r="O55" s="10" t="s">
        <v>388</v>
      </c>
      <c r="P55" s="7" t="s">
        <v>79</v>
      </c>
      <c r="Q55" s="7"/>
      <c r="R55" s="7"/>
    </row>
    <row r="56" spans="1:18" ht="172.9" hidden="1" customHeight="1" x14ac:dyDescent="0.35">
      <c r="A56" s="10" t="s">
        <v>389</v>
      </c>
      <c r="B56" s="10" t="s">
        <v>206</v>
      </c>
      <c r="C56" s="10" t="s">
        <v>207</v>
      </c>
      <c r="D56" s="10" t="s">
        <v>194</v>
      </c>
      <c r="E56" s="10" t="s">
        <v>195</v>
      </c>
      <c r="F56" s="10" t="s">
        <v>247</v>
      </c>
      <c r="G56" s="14" t="s">
        <v>72</v>
      </c>
      <c r="H56" s="10" t="s">
        <v>390</v>
      </c>
      <c r="I56" s="10" t="s">
        <v>391</v>
      </c>
      <c r="J56" s="10"/>
      <c r="K56" s="10"/>
      <c r="L56" s="15" t="s">
        <v>75</v>
      </c>
      <c r="M56" s="15" t="s">
        <v>93</v>
      </c>
      <c r="N56" s="15" t="s">
        <v>77</v>
      </c>
      <c r="O56" s="10" t="s">
        <v>392</v>
      </c>
      <c r="P56" s="7" t="s">
        <v>79</v>
      </c>
      <c r="Q56" s="7"/>
      <c r="R56" s="7"/>
    </row>
    <row r="57" spans="1:18" ht="244.9" hidden="1" customHeight="1" x14ac:dyDescent="0.35">
      <c r="A57" s="10" t="s">
        <v>393</v>
      </c>
      <c r="B57" s="10" t="s">
        <v>206</v>
      </c>
      <c r="C57" s="10" t="s">
        <v>207</v>
      </c>
      <c r="D57" s="10" t="s">
        <v>129</v>
      </c>
      <c r="E57" s="10" t="s">
        <v>130</v>
      </c>
      <c r="F57" s="10" t="s">
        <v>247</v>
      </c>
      <c r="G57" s="14" t="s">
        <v>72</v>
      </c>
      <c r="H57" s="10" t="s">
        <v>394</v>
      </c>
      <c r="I57" s="10" t="s">
        <v>395</v>
      </c>
      <c r="J57" s="10"/>
      <c r="K57" s="10"/>
      <c r="L57" s="15" t="s">
        <v>75</v>
      </c>
      <c r="M57" s="15" t="s">
        <v>93</v>
      </c>
      <c r="N57" s="15" t="s">
        <v>77</v>
      </c>
      <c r="O57" s="10" t="s">
        <v>396</v>
      </c>
      <c r="P57" s="7" t="s">
        <v>79</v>
      </c>
      <c r="Q57" s="7"/>
      <c r="R57" s="7"/>
    </row>
    <row r="58" spans="1:18" ht="72" hidden="1" customHeight="1" x14ac:dyDescent="0.35">
      <c r="A58" s="10" t="s">
        <v>397</v>
      </c>
      <c r="B58" s="10" t="s">
        <v>206</v>
      </c>
      <c r="C58" s="10" t="s">
        <v>207</v>
      </c>
      <c r="D58" s="10" t="s">
        <v>129</v>
      </c>
      <c r="E58" s="10" t="s">
        <v>130</v>
      </c>
      <c r="F58" s="10" t="s">
        <v>247</v>
      </c>
      <c r="G58" s="14" t="s">
        <v>72</v>
      </c>
      <c r="H58" s="10" t="s">
        <v>398</v>
      </c>
      <c r="I58" s="10" t="s">
        <v>399</v>
      </c>
      <c r="J58" s="10"/>
      <c r="K58" s="10"/>
      <c r="L58" s="15" t="s">
        <v>75</v>
      </c>
      <c r="M58" s="15" t="s">
        <v>93</v>
      </c>
      <c r="N58" s="15" t="s">
        <v>77</v>
      </c>
      <c r="O58" s="10" t="s">
        <v>400</v>
      </c>
      <c r="P58" s="7" t="s">
        <v>79</v>
      </c>
      <c r="Q58" s="7"/>
      <c r="R58" s="7"/>
    </row>
    <row r="59" spans="1:18" ht="158.65" hidden="1" customHeight="1" x14ac:dyDescent="0.35">
      <c r="A59" s="10" t="s">
        <v>401</v>
      </c>
      <c r="B59" s="10" t="s">
        <v>206</v>
      </c>
      <c r="C59" s="10" t="s">
        <v>207</v>
      </c>
      <c r="D59" s="10" t="s">
        <v>129</v>
      </c>
      <c r="E59" s="10" t="s">
        <v>130</v>
      </c>
      <c r="F59" s="10" t="s">
        <v>169</v>
      </c>
      <c r="G59" s="14" t="s">
        <v>72</v>
      </c>
      <c r="H59" s="10" t="s">
        <v>402</v>
      </c>
      <c r="I59" s="10" t="s">
        <v>403</v>
      </c>
      <c r="J59" s="10"/>
      <c r="K59" s="10"/>
      <c r="L59" s="15" t="s">
        <v>75</v>
      </c>
      <c r="M59" s="15" t="s">
        <v>93</v>
      </c>
      <c r="N59" s="15" t="s">
        <v>77</v>
      </c>
      <c r="O59" s="10" t="s">
        <v>404</v>
      </c>
      <c r="P59" s="7" t="s">
        <v>79</v>
      </c>
      <c r="Q59" s="7"/>
      <c r="R59" s="7"/>
    </row>
    <row r="60" spans="1:18" ht="43.15" hidden="1" customHeight="1" x14ac:dyDescent="0.35">
      <c r="A60" s="10" t="s">
        <v>405</v>
      </c>
      <c r="B60" s="10" t="s">
        <v>406</v>
      </c>
      <c r="C60" s="10" t="s">
        <v>407</v>
      </c>
      <c r="D60" s="10" t="s">
        <v>69</v>
      </c>
      <c r="E60" s="10" t="s">
        <v>70</v>
      </c>
      <c r="F60" s="10" t="s">
        <v>99</v>
      </c>
      <c r="G60" s="14" t="s">
        <v>72</v>
      </c>
      <c r="H60" s="10" t="s">
        <v>408</v>
      </c>
      <c r="I60" s="10"/>
      <c r="J60" s="10" t="s">
        <v>409</v>
      </c>
      <c r="K60" s="10"/>
      <c r="L60" s="15" t="s">
        <v>75</v>
      </c>
      <c r="M60" s="16" t="s">
        <v>76</v>
      </c>
      <c r="N60" s="15" t="s">
        <v>77</v>
      </c>
      <c r="O60" s="10" t="s">
        <v>410</v>
      </c>
      <c r="P60" s="7" t="s">
        <v>79</v>
      </c>
      <c r="Q60" s="7" t="s">
        <v>411</v>
      </c>
      <c r="R60" s="7" t="s">
        <v>412</v>
      </c>
    </row>
    <row r="61" spans="1:18" ht="43.15" hidden="1" customHeight="1" x14ac:dyDescent="0.35">
      <c r="A61" s="10" t="s">
        <v>413</v>
      </c>
      <c r="B61" s="10" t="s">
        <v>406</v>
      </c>
      <c r="C61" s="10" t="s">
        <v>407</v>
      </c>
      <c r="D61" s="10" t="s">
        <v>69</v>
      </c>
      <c r="E61" s="10" t="s">
        <v>70</v>
      </c>
      <c r="F61" s="10"/>
      <c r="G61" s="14" t="s">
        <v>72</v>
      </c>
      <c r="H61" s="10" t="s">
        <v>414</v>
      </c>
      <c r="I61" s="10"/>
      <c r="J61" s="10" t="s">
        <v>409</v>
      </c>
      <c r="K61" s="10"/>
      <c r="L61" s="15" t="s">
        <v>75</v>
      </c>
      <c r="M61" s="16" t="s">
        <v>76</v>
      </c>
      <c r="N61" s="16" t="s">
        <v>85</v>
      </c>
      <c r="O61" s="10" t="s">
        <v>415</v>
      </c>
      <c r="P61" s="7" t="s">
        <v>79</v>
      </c>
      <c r="Q61" s="7" t="s">
        <v>416</v>
      </c>
      <c r="R61" s="7" t="s">
        <v>417</v>
      </c>
    </row>
    <row r="62" spans="1:18" ht="43.15" hidden="1" customHeight="1" x14ac:dyDescent="0.35">
      <c r="A62" s="10" t="s">
        <v>418</v>
      </c>
      <c r="B62" s="10" t="s">
        <v>406</v>
      </c>
      <c r="C62" s="10" t="s">
        <v>407</v>
      </c>
      <c r="D62" s="10" t="s">
        <v>69</v>
      </c>
      <c r="E62" s="10" t="s">
        <v>70</v>
      </c>
      <c r="F62" s="10" t="s">
        <v>99</v>
      </c>
      <c r="G62" s="20" t="s">
        <v>419</v>
      </c>
      <c r="H62" s="10" t="s">
        <v>420</v>
      </c>
      <c r="I62" s="10"/>
      <c r="J62" s="10" t="s">
        <v>409</v>
      </c>
      <c r="K62" s="10"/>
      <c r="L62" s="15" t="s">
        <v>75</v>
      </c>
      <c r="M62" s="15" t="s">
        <v>93</v>
      </c>
      <c r="N62" s="17" t="s">
        <v>421</v>
      </c>
      <c r="O62" s="10" t="s">
        <v>422</v>
      </c>
      <c r="P62" s="7" t="s">
        <v>79</v>
      </c>
      <c r="Q62" s="7"/>
      <c r="R62" s="7"/>
    </row>
    <row r="63" spans="1:18" ht="28.9" hidden="1" customHeight="1" x14ac:dyDescent="0.35">
      <c r="A63" s="10" t="s">
        <v>423</v>
      </c>
      <c r="B63" s="10" t="s">
        <v>406</v>
      </c>
      <c r="C63" s="10" t="s">
        <v>407</v>
      </c>
      <c r="D63" s="10" t="s">
        <v>69</v>
      </c>
      <c r="E63" s="10" t="s">
        <v>70</v>
      </c>
      <c r="F63" s="10" t="s">
        <v>169</v>
      </c>
      <c r="G63" s="20" t="s">
        <v>419</v>
      </c>
      <c r="H63" s="10" t="s">
        <v>420</v>
      </c>
      <c r="I63" s="10"/>
      <c r="J63" s="10" t="s">
        <v>409</v>
      </c>
      <c r="K63" s="10"/>
      <c r="L63" s="15" t="s">
        <v>75</v>
      </c>
      <c r="M63" s="15" t="s">
        <v>93</v>
      </c>
      <c r="N63" s="17" t="s">
        <v>421</v>
      </c>
      <c r="O63" s="10" t="s">
        <v>424</v>
      </c>
      <c r="P63" s="7" t="s">
        <v>79</v>
      </c>
      <c r="Q63" s="7"/>
      <c r="R63" s="7"/>
    </row>
    <row r="64" spans="1:18" ht="28.9" hidden="1" customHeight="1" x14ac:dyDescent="0.35">
      <c r="A64" s="10" t="s">
        <v>425</v>
      </c>
      <c r="B64" s="10" t="s">
        <v>406</v>
      </c>
      <c r="C64" s="10" t="s">
        <v>407</v>
      </c>
      <c r="D64" s="10" t="s">
        <v>69</v>
      </c>
      <c r="E64" s="10" t="s">
        <v>70</v>
      </c>
      <c r="F64" s="10" t="s">
        <v>82</v>
      </c>
      <c r="G64" s="14" t="s">
        <v>72</v>
      </c>
      <c r="H64" s="10" t="s">
        <v>426</v>
      </c>
      <c r="I64" s="10"/>
      <c r="J64" s="10" t="s">
        <v>409</v>
      </c>
      <c r="K64" s="10"/>
      <c r="L64" s="15" t="s">
        <v>75</v>
      </c>
      <c r="M64" s="15" t="s">
        <v>93</v>
      </c>
      <c r="N64" s="15" t="s">
        <v>77</v>
      </c>
      <c r="O64" s="10" t="s">
        <v>427</v>
      </c>
      <c r="P64" s="7" t="s">
        <v>79</v>
      </c>
      <c r="Q64" s="7"/>
      <c r="R64" s="7"/>
    </row>
    <row r="65" spans="1:18" ht="28.9" hidden="1" customHeight="1" x14ac:dyDescent="0.35">
      <c r="A65" s="10" t="s">
        <v>428</v>
      </c>
      <c r="B65" s="10" t="s">
        <v>406</v>
      </c>
      <c r="C65" s="10" t="s">
        <v>407</v>
      </c>
      <c r="D65" s="10" t="s">
        <v>69</v>
      </c>
      <c r="E65" s="10" t="s">
        <v>70</v>
      </c>
      <c r="F65" s="10"/>
      <c r="G65" s="14" t="s">
        <v>72</v>
      </c>
      <c r="H65" s="10" t="s">
        <v>429</v>
      </c>
      <c r="I65" s="10"/>
      <c r="J65" s="10" t="s">
        <v>409</v>
      </c>
      <c r="K65" s="10"/>
      <c r="L65" s="15" t="s">
        <v>75</v>
      </c>
      <c r="M65" s="15" t="s">
        <v>93</v>
      </c>
      <c r="N65" s="17" t="s">
        <v>421</v>
      </c>
      <c r="O65" s="10" t="s">
        <v>430</v>
      </c>
      <c r="P65" s="7" t="s">
        <v>79</v>
      </c>
      <c r="Q65" s="7"/>
      <c r="R65" s="7"/>
    </row>
    <row r="66" spans="1:18" ht="43.15" hidden="1" customHeight="1" x14ac:dyDescent="0.35">
      <c r="A66" s="10" t="s">
        <v>431</v>
      </c>
      <c r="B66" s="10" t="s">
        <v>406</v>
      </c>
      <c r="C66" s="10" t="s">
        <v>407</v>
      </c>
      <c r="D66" s="10" t="s">
        <v>69</v>
      </c>
      <c r="E66" s="10" t="s">
        <v>70</v>
      </c>
      <c r="F66" s="10"/>
      <c r="G66" s="14" t="s">
        <v>72</v>
      </c>
      <c r="H66" s="10" t="s">
        <v>432</v>
      </c>
      <c r="I66" s="10"/>
      <c r="J66" s="10" t="s">
        <v>409</v>
      </c>
      <c r="K66" s="10"/>
      <c r="L66" s="15" t="s">
        <v>75</v>
      </c>
      <c r="M66" s="15" t="s">
        <v>93</v>
      </c>
      <c r="N66" s="15" t="s">
        <v>77</v>
      </c>
      <c r="O66" s="10" t="s">
        <v>433</v>
      </c>
      <c r="P66" s="7" t="s">
        <v>79</v>
      </c>
      <c r="Q66" s="7"/>
      <c r="R66" s="7"/>
    </row>
    <row r="67" spans="1:18" ht="28.9" hidden="1" customHeight="1" x14ac:dyDescent="0.35">
      <c r="A67" s="10" t="s">
        <v>434</v>
      </c>
      <c r="B67" s="10" t="s">
        <v>406</v>
      </c>
      <c r="C67" s="10" t="s">
        <v>407</v>
      </c>
      <c r="D67" s="10" t="s">
        <v>69</v>
      </c>
      <c r="E67" s="10" t="s">
        <v>70</v>
      </c>
      <c r="F67" s="10"/>
      <c r="G67" s="14" t="s">
        <v>72</v>
      </c>
      <c r="H67" s="10" t="s">
        <v>435</v>
      </c>
      <c r="I67" s="10"/>
      <c r="J67" s="10" t="s">
        <v>409</v>
      </c>
      <c r="K67" s="10"/>
      <c r="L67" s="18" t="s">
        <v>133</v>
      </c>
      <c r="M67" s="17" t="s">
        <v>103</v>
      </c>
      <c r="N67" s="17" t="s">
        <v>421</v>
      </c>
      <c r="O67" s="10" t="s">
        <v>436</v>
      </c>
      <c r="P67" s="7" t="s">
        <v>79</v>
      </c>
      <c r="Q67" s="7"/>
      <c r="R67" s="7"/>
    </row>
    <row r="68" spans="1:18" ht="28.9" hidden="1" customHeight="1" x14ac:dyDescent="0.35">
      <c r="A68" s="10" t="s">
        <v>437</v>
      </c>
      <c r="B68" s="10" t="s">
        <v>406</v>
      </c>
      <c r="C68" s="10" t="s">
        <v>407</v>
      </c>
      <c r="D68" s="10" t="s">
        <v>274</v>
      </c>
      <c r="E68" s="10" t="s">
        <v>275</v>
      </c>
      <c r="F68" s="10" t="s">
        <v>99</v>
      </c>
      <c r="G68" s="14" t="s">
        <v>72</v>
      </c>
      <c r="H68" s="10" t="s">
        <v>438</v>
      </c>
      <c r="I68" s="10"/>
      <c r="J68" s="10" t="s">
        <v>409</v>
      </c>
      <c r="K68" s="10"/>
      <c r="L68" s="15" t="s">
        <v>75</v>
      </c>
      <c r="M68" s="17" t="s">
        <v>103</v>
      </c>
      <c r="N68" s="16" t="s">
        <v>85</v>
      </c>
      <c r="O68" s="10" t="s">
        <v>439</v>
      </c>
      <c r="P68" s="7" t="s">
        <v>79</v>
      </c>
      <c r="Q68" s="7" t="s">
        <v>412</v>
      </c>
      <c r="R68" s="7" t="s">
        <v>412</v>
      </c>
    </row>
    <row r="69" spans="1:18" ht="28.9" hidden="1" customHeight="1" x14ac:dyDescent="0.35">
      <c r="A69" s="10" t="s">
        <v>440</v>
      </c>
      <c r="B69" s="10" t="s">
        <v>406</v>
      </c>
      <c r="C69" s="10" t="s">
        <v>407</v>
      </c>
      <c r="D69" s="10" t="s">
        <v>274</v>
      </c>
      <c r="E69" s="10" t="s">
        <v>275</v>
      </c>
      <c r="F69" s="10" t="s">
        <v>169</v>
      </c>
      <c r="G69" s="20" t="s">
        <v>419</v>
      </c>
      <c r="H69" s="10" t="s">
        <v>420</v>
      </c>
      <c r="I69" s="10"/>
      <c r="J69" s="10" t="s">
        <v>409</v>
      </c>
      <c r="K69" s="10"/>
      <c r="L69" s="15" t="s">
        <v>75</v>
      </c>
      <c r="M69" s="15" t="s">
        <v>93</v>
      </c>
      <c r="N69" s="17" t="s">
        <v>421</v>
      </c>
      <c r="O69" s="10" t="s">
        <v>441</v>
      </c>
      <c r="P69" s="7" t="s">
        <v>79</v>
      </c>
      <c r="Q69" s="7"/>
      <c r="R69" s="7"/>
    </row>
    <row r="70" spans="1:18" ht="28.9" hidden="1" customHeight="1" x14ac:dyDescent="0.35">
      <c r="A70" s="10" t="s">
        <v>442</v>
      </c>
      <c r="B70" s="10" t="s">
        <v>406</v>
      </c>
      <c r="C70" s="10" t="s">
        <v>407</v>
      </c>
      <c r="D70" s="10" t="s">
        <v>274</v>
      </c>
      <c r="E70" s="10" t="s">
        <v>275</v>
      </c>
      <c r="F70" s="10" t="s">
        <v>443</v>
      </c>
      <c r="G70" s="20" t="s">
        <v>419</v>
      </c>
      <c r="H70" s="10" t="s">
        <v>420</v>
      </c>
      <c r="I70" s="10"/>
      <c r="J70" s="10" t="s">
        <v>409</v>
      </c>
      <c r="K70" s="10"/>
      <c r="L70" s="15" t="s">
        <v>75</v>
      </c>
      <c r="M70" s="15" t="s">
        <v>93</v>
      </c>
      <c r="N70" s="17" t="s">
        <v>421</v>
      </c>
      <c r="O70" s="10" t="s">
        <v>444</v>
      </c>
      <c r="P70" s="7" t="s">
        <v>79</v>
      </c>
      <c r="Q70" s="7"/>
      <c r="R70" s="7"/>
    </row>
    <row r="71" spans="1:18" ht="43.15" hidden="1" customHeight="1" x14ac:dyDescent="0.35">
      <c r="A71" s="10" t="s">
        <v>445</v>
      </c>
      <c r="B71" s="10" t="s">
        <v>406</v>
      </c>
      <c r="C71" s="10" t="s">
        <v>407</v>
      </c>
      <c r="D71" s="10" t="s">
        <v>274</v>
      </c>
      <c r="E71" s="10" t="s">
        <v>275</v>
      </c>
      <c r="F71" s="10" t="s">
        <v>82</v>
      </c>
      <c r="G71" s="14" t="s">
        <v>72</v>
      </c>
      <c r="H71" s="10" t="s">
        <v>446</v>
      </c>
      <c r="I71" s="10"/>
      <c r="J71" s="10" t="s">
        <v>409</v>
      </c>
      <c r="K71" s="10"/>
      <c r="L71" s="15" t="s">
        <v>75</v>
      </c>
      <c r="M71" s="15" t="s">
        <v>93</v>
      </c>
      <c r="N71" s="15" t="s">
        <v>77</v>
      </c>
      <c r="O71" s="10" t="s">
        <v>447</v>
      </c>
      <c r="P71" s="7" t="s">
        <v>79</v>
      </c>
      <c r="Q71" s="7"/>
      <c r="R71" s="7"/>
    </row>
    <row r="72" spans="1:18" ht="57.65" hidden="1" customHeight="1" x14ac:dyDescent="0.35">
      <c r="A72" s="10" t="s">
        <v>448</v>
      </c>
      <c r="B72" s="10" t="s">
        <v>406</v>
      </c>
      <c r="C72" s="10" t="s">
        <v>449</v>
      </c>
      <c r="D72" s="10" t="s">
        <v>97</v>
      </c>
      <c r="E72" s="10" t="s">
        <v>98</v>
      </c>
      <c r="F72" s="10" t="s">
        <v>99</v>
      </c>
      <c r="G72" s="14" t="s">
        <v>72</v>
      </c>
      <c r="H72" s="10" t="s">
        <v>450</v>
      </c>
      <c r="I72" s="10"/>
      <c r="J72" s="10" t="s">
        <v>451</v>
      </c>
      <c r="K72" s="10" t="s">
        <v>452</v>
      </c>
      <c r="L72" s="16" t="s">
        <v>102</v>
      </c>
      <c r="M72" s="16" t="s">
        <v>76</v>
      </c>
      <c r="N72" s="15" t="s">
        <v>77</v>
      </c>
      <c r="O72" s="10" t="s">
        <v>453</v>
      </c>
      <c r="P72" s="7" t="s">
        <v>79</v>
      </c>
      <c r="Q72" s="27" t="s">
        <v>454</v>
      </c>
      <c r="R72" s="28" t="s">
        <v>455</v>
      </c>
    </row>
    <row r="73" spans="1:18" ht="100.9" hidden="1" customHeight="1" x14ac:dyDescent="0.35">
      <c r="A73" s="10" t="s">
        <v>456</v>
      </c>
      <c r="B73" s="10" t="s">
        <v>406</v>
      </c>
      <c r="C73" s="10" t="s">
        <v>449</v>
      </c>
      <c r="D73" s="10" t="s">
        <v>97</v>
      </c>
      <c r="E73" s="10" t="s">
        <v>98</v>
      </c>
      <c r="F73" s="10" t="s">
        <v>169</v>
      </c>
      <c r="G73" s="14" t="s">
        <v>72</v>
      </c>
      <c r="H73" s="10" t="s">
        <v>457</v>
      </c>
      <c r="I73" s="10"/>
      <c r="J73" s="10" t="s">
        <v>458</v>
      </c>
      <c r="K73" s="10" t="s">
        <v>459</v>
      </c>
      <c r="L73" s="16" t="s">
        <v>102</v>
      </c>
      <c r="M73" s="16" t="s">
        <v>76</v>
      </c>
      <c r="N73" s="15" t="s">
        <v>77</v>
      </c>
      <c r="O73" s="10" t="s">
        <v>460</v>
      </c>
      <c r="P73" s="7" t="s">
        <v>79</v>
      </c>
      <c r="Q73" s="29" t="s">
        <v>461</v>
      </c>
      <c r="R73" s="28" t="s">
        <v>462</v>
      </c>
    </row>
    <row r="74" spans="1:18" ht="43.15" hidden="1" customHeight="1" x14ac:dyDescent="0.35">
      <c r="A74" s="10" t="s">
        <v>463</v>
      </c>
      <c r="B74" s="10" t="s">
        <v>406</v>
      </c>
      <c r="C74" s="10" t="s">
        <v>449</v>
      </c>
      <c r="D74" s="10" t="s">
        <v>97</v>
      </c>
      <c r="E74" s="10" t="s">
        <v>98</v>
      </c>
      <c r="F74" s="10" t="s">
        <v>443</v>
      </c>
      <c r="G74" s="20" t="s">
        <v>419</v>
      </c>
      <c r="H74" s="10" t="s">
        <v>464</v>
      </c>
      <c r="I74" s="10"/>
      <c r="J74" s="10" t="s">
        <v>465</v>
      </c>
      <c r="K74" s="10"/>
      <c r="L74" s="15" t="s">
        <v>75</v>
      </c>
      <c r="M74" s="15" t="s">
        <v>93</v>
      </c>
      <c r="N74" s="17" t="s">
        <v>421</v>
      </c>
      <c r="O74" s="10" t="s">
        <v>466</v>
      </c>
      <c r="P74" s="7" t="s">
        <v>79</v>
      </c>
      <c r="Q74" s="7"/>
      <c r="R74" s="31" t="s">
        <v>467</v>
      </c>
    </row>
    <row r="75" spans="1:18" ht="43.15" hidden="1" customHeight="1" x14ac:dyDescent="0.35">
      <c r="A75" s="10" t="s">
        <v>468</v>
      </c>
      <c r="B75" s="10" t="s">
        <v>406</v>
      </c>
      <c r="C75" s="10" t="s">
        <v>449</v>
      </c>
      <c r="D75" s="10" t="s">
        <v>97</v>
      </c>
      <c r="E75" s="10" t="s">
        <v>98</v>
      </c>
      <c r="F75" s="10" t="s">
        <v>82</v>
      </c>
      <c r="G75" s="20" t="s">
        <v>419</v>
      </c>
      <c r="H75" s="10" t="s">
        <v>464</v>
      </c>
      <c r="I75" s="10"/>
      <c r="J75" s="10" t="s">
        <v>465</v>
      </c>
      <c r="K75" s="10"/>
      <c r="L75" s="15" t="s">
        <v>75</v>
      </c>
      <c r="M75" s="15" t="s">
        <v>93</v>
      </c>
      <c r="N75" s="17" t="s">
        <v>421</v>
      </c>
      <c r="O75" s="10" t="s">
        <v>469</v>
      </c>
      <c r="P75" s="7" t="s">
        <v>79</v>
      </c>
      <c r="Q75" s="7"/>
      <c r="R75" s="31" t="s">
        <v>467</v>
      </c>
    </row>
    <row r="76" spans="1:18" ht="43.15" hidden="1" customHeight="1" x14ac:dyDescent="0.35">
      <c r="A76" s="10" t="s">
        <v>470</v>
      </c>
      <c r="B76" s="10" t="s">
        <v>406</v>
      </c>
      <c r="C76" s="10" t="s">
        <v>449</v>
      </c>
      <c r="D76" s="10" t="s">
        <v>299</v>
      </c>
      <c r="E76" s="10" t="s">
        <v>300</v>
      </c>
      <c r="F76" s="10" t="s">
        <v>99</v>
      </c>
      <c r="G76" s="14" t="s">
        <v>72</v>
      </c>
      <c r="H76" s="10" t="s">
        <v>471</v>
      </c>
      <c r="I76" s="10"/>
      <c r="J76" s="10" t="s">
        <v>472</v>
      </c>
      <c r="K76" s="10" t="s">
        <v>459</v>
      </c>
      <c r="L76" s="15" t="s">
        <v>75</v>
      </c>
      <c r="M76" s="15" t="s">
        <v>93</v>
      </c>
      <c r="N76" s="15" t="s">
        <v>77</v>
      </c>
      <c r="O76" s="10" t="s">
        <v>473</v>
      </c>
      <c r="P76" s="7" t="s">
        <v>79</v>
      </c>
      <c r="Q76" s="29" t="s">
        <v>474</v>
      </c>
      <c r="R76" s="28" t="s">
        <v>475</v>
      </c>
    </row>
    <row r="77" spans="1:18" ht="43.15" hidden="1" customHeight="1" x14ac:dyDescent="0.35">
      <c r="A77" s="10" t="s">
        <v>476</v>
      </c>
      <c r="B77" s="10" t="s">
        <v>406</v>
      </c>
      <c r="C77" s="10" t="s">
        <v>449</v>
      </c>
      <c r="D77" s="10" t="s">
        <v>299</v>
      </c>
      <c r="E77" s="10" t="s">
        <v>300</v>
      </c>
      <c r="F77" s="10" t="s">
        <v>169</v>
      </c>
      <c r="G77" s="20" t="s">
        <v>419</v>
      </c>
      <c r="H77" s="10" t="s">
        <v>464</v>
      </c>
      <c r="I77" s="10"/>
      <c r="J77" s="10" t="s">
        <v>465</v>
      </c>
      <c r="K77" s="10"/>
      <c r="L77" s="15" t="s">
        <v>75</v>
      </c>
      <c r="M77" s="15" t="s">
        <v>93</v>
      </c>
      <c r="N77" s="17" t="s">
        <v>421</v>
      </c>
      <c r="O77" s="10" t="s">
        <v>477</v>
      </c>
      <c r="P77" s="7" t="s">
        <v>79</v>
      </c>
      <c r="Q77" s="7"/>
      <c r="R77" s="31" t="s">
        <v>467</v>
      </c>
    </row>
    <row r="78" spans="1:18" ht="43.15" hidden="1" customHeight="1" x14ac:dyDescent="0.35">
      <c r="A78" s="10" t="s">
        <v>478</v>
      </c>
      <c r="B78" s="10" t="s">
        <v>406</v>
      </c>
      <c r="C78" s="10" t="s">
        <v>449</v>
      </c>
      <c r="D78" s="10" t="s">
        <v>299</v>
      </c>
      <c r="E78" s="10" t="s">
        <v>300</v>
      </c>
      <c r="F78" s="10" t="s">
        <v>443</v>
      </c>
      <c r="G78" s="14" t="s">
        <v>72</v>
      </c>
      <c r="H78" s="10" t="s">
        <v>479</v>
      </c>
      <c r="I78" s="10"/>
      <c r="J78" s="10" t="s">
        <v>480</v>
      </c>
      <c r="K78" s="10" t="s">
        <v>481</v>
      </c>
      <c r="L78" s="15" t="s">
        <v>75</v>
      </c>
      <c r="M78" s="15" t="s">
        <v>93</v>
      </c>
      <c r="N78" s="15" t="s">
        <v>77</v>
      </c>
      <c r="O78" s="10" t="s">
        <v>482</v>
      </c>
      <c r="P78" s="7" t="s">
        <v>79</v>
      </c>
      <c r="Q78" s="29" t="s">
        <v>483</v>
      </c>
      <c r="R78" s="28" t="s">
        <v>484</v>
      </c>
    </row>
    <row r="79" spans="1:18" ht="43.15" hidden="1" customHeight="1" x14ac:dyDescent="0.35">
      <c r="A79" s="10" t="s">
        <v>485</v>
      </c>
      <c r="B79" s="10" t="s">
        <v>406</v>
      </c>
      <c r="C79" s="10" t="s">
        <v>449</v>
      </c>
      <c r="D79" s="10" t="s">
        <v>299</v>
      </c>
      <c r="E79" s="10" t="s">
        <v>300</v>
      </c>
      <c r="F79" s="10" t="s">
        <v>82</v>
      </c>
      <c r="G79" s="20" t="s">
        <v>419</v>
      </c>
      <c r="H79" s="10" t="s">
        <v>464</v>
      </c>
      <c r="I79" s="10"/>
      <c r="J79" s="10" t="s">
        <v>465</v>
      </c>
      <c r="K79" s="10"/>
      <c r="L79" s="15" t="s">
        <v>75</v>
      </c>
      <c r="M79" s="15" t="s">
        <v>93</v>
      </c>
      <c r="N79" s="17" t="s">
        <v>421</v>
      </c>
      <c r="O79" s="10" t="s">
        <v>486</v>
      </c>
      <c r="P79" s="7" t="s">
        <v>79</v>
      </c>
      <c r="Q79" s="7"/>
      <c r="R79" s="31" t="s">
        <v>467</v>
      </c>
    </row>
    <row r="80" spans="1:18" ht="28.9" hidden="1" customHeight="1" x14ac:dyDescent="0.35">
      <c r="A80" s="10" t="s">
        <v>487</v>
      </c>
      <c r="B80" s="10" t="s">
        <v>406</v>
      </c>
      <c r="C80" s="10" t="s">
        <v>488</v>
      </c>
      <c r="D80" s="10" t="s">
        <v>154</v>
      </c>
      <c r="E80" s="10" t="s">
        <v>155</v>
      </c>
      <c r="F80" s="10" t="s">
        <v>99</v>
      </c>
      <c r="G80" s="20" t="s">
        <v>419</v>
      </c>
      <c r="H80" s="10" t="s">
        <v>489</v>
      </c>
      <c r="I80" s="10"/>
      <c r="J80" s="10"/>
      <c r="K80" s="10"/>
      <c r="L80" s="15" t="s">
        <v>75</v>
      </c>
      <c r="M80" s="15" t="s">
        <v>93</v>
      </c>
      <c r="N80" s="17" t="s">
        <v>421</v>
      </c>
      <c r="O80" s="10" t="s">
        <v>490</v>
      </c>
      <c r="P80" s="7" t="s">
        <v>79</v>
      </c>
      <c r="Q80" s="7"/>
      <c r="R80" s="7" t="s">
        <v>491</v>
      </c>
    </row>
    <row r="81" spans="1:18" ht="28.9" hidden="1" customHeight="1" x14ac:dyDescent="0.35">
      <c r="A81" s="10" t="s">
        <v>492</v>
      </c>
      <c r="B81" s="10" t="s">
        <v>406</v>
      </c>
      <c r="C81" s="10" t="s">
        <v>488</v>
      </c>
      <c r="D81" s="10" t="s">
        <v>154</v>
      </c>
      <c r="E81" s="10" t="s">
        <v>155</v>
      </c>
      <c r="F81" s="10" t="s">
        <v>169</v>
      </c>
      <c r="G81" s="21" t="s">
        <v>493</v>
      </c>
      <c r="H81" s="10" t="s">
        <v>494</v>
      </c>
      <c r="I81" s="10"/>
      <c r="J81" s="10"/>
      <c r="K81" s="10"/>
      <c r="L81" s="15" t="s">
        <v>75</v>
      </c>
      <c r="M81" s="15" t="s">
        <v>93</v>
      </c>
      <c r="N81" s="17" t="s">
        <v>421</v>
      </c>
      <c r="O81" s="10" t="s">
        <v>495</v>
      </c>
      <c r="P81" s="7" t="s">
        <v>79</v>
      </c>
      <c r="Q81" s="7"/>
      <c r="R81" s="7" t="s">
        <v>491</v>
      </c>
    </row>
    <row r="82" spans="1:18" ht="43.15" hidden="1" customHeight="1" x14ac:dyDescent="0.35">
      <c r="A82" s="10" t="s">
        <v>496</v>
      </c>
      <c r="B82" s="10" t="s">
        <v>406</v>
      </c>
      <c r="C82" s="10" t="s">
        <v>488</v>
      </c>
      <c r="D82" s="10" t="s">
        <v>154</v>
      </c>
      <c r="E82" s="10" t="s">
        <v>155</v>
      </c>
      <c r="F82" s="10" t="s">
        <v>443</v>
      </c>
      <c r="G82" s="19" t="s">
        <v>248</v>
      </c>
      <c r="H82" s="10" t="s">
        <v>497</v>
      </c>
      <c r="I82" s="10"/>
      <c r="J82" s="10"/>
      <c r="K82" s="10"/>
      <c r="L82" s="15" t="s">
        <v>75</v>
      </c>
      <c r="M82" s="15" t="s">
        <v>93</v>
      </c>
      <c r="N82" s="15" t="s">
        <v>77</v>
      </c>
      <c r="O82" s="10" t="s">
        <v>498</v>
      </c>
      <c r="P82" s="7" t="s">
        <v>79</v>
      </c>
      <c r="Q82" s="7"/>
      <c r="R82" s="7" t="s">
        <v>499</v>
      </c>
    </row>
    <row r="83" spans="1:18" ht="43.15" hidden="1" customHeight="1" x14ac:dyDescent="0.35">
      <c r="A83" s="10" t="s">
        <v>500</v>
      </c>
      <c r="B83" s="10" t="s">
        <v>406</v>
      </c>
      <c r="C83" s="10" t="s">
        <v>488</v>
      </c>
      <c r="D83" s="10" t="s">
        <v>154</v>
      </c>
      <c r="E83" s="10" t="s">
        <v>155</v>
      </c>
      <c r="F83" s="10" t="s">
        <v>82</v>
      </c>
      <c r="G83" s="19" t="s">
        <v>248</v>
      </c>
      <c r="H83" s="10" t="s">
        <v>501</v>
      </c>
      <c r="I83" s="10"/>
      <c r="J83" s="10"/>
      <c r="K83" s="10"/>
      <c r="L83" s="15" t="s">
        <v>75</v>
      </c>
      <c r="M83" s="15" t="s">
        <v>93</v>
      </c>
      <c r="N83" s="15" t="s">
        <v>77</v>
      </c>
      <c r="O83" s="10" t="s">
        <v>502</v>
      </c>
      <c r="P83" s="7" t="s">
        <v>79</v>
      </c>
      <c r="Q83" s="7"/>
      <c r="R83" s="7" t="s">
        <v>503</v>
      </c>
    </row>
    <row r="84" spans="1:18" ht="43.15" hidden="1" customHeight="1" x14ac:dyDescent="0.35">
      <c r="A84" s="10" t="s">
        <v>504</v>
      </c>
      <c r="B84" s="10" t="s">
        <v>406</v>
      </c>
      <c r="C84" s="10" t="s">
        <v>488</v>
      </c>
      <c r="D84" s="10" t="s">
        <v>108</v>
      </c>
      <c r="E84" s="10" t="s">
        <v>109</v>
      </c>
      <c r="F84" s="10" t="s">
        <v>99</v>
      </c>
      <c r="G84" s="20" t="s">
        <v>419</v>
      </c>
      <c r="H84" s="10" t="s">
        <v>505</v>
      </c>
      <c r="I84" s="10"/>
      <c r="J84" s="10"/>
      <c r="K84" s="10"/>
      <c r="L84" s="15" t="s">
        <v>75</v>
      </c>
      <c r="M84" s="15" t="s">
        <v>93</v>
      </c>
      <c r="N84" s="17" t="s">
        <v>421</v>
      </c>
      <c r="O84" s="10" t="s">
        <v>506</v>
      </c>
      <c r="P84" s="7" t="s">
        <v>79</v>
      </c>
      <c r="Q84" s="7"/>
      <c r="R84" s="7" t="s">
        <v>491</v>
      </c>
    </row>
    <row r="85" spans="1:18" hidden="1" x14ac:dyDescent="0.35">
      <c r="A85" s="10" t="s">
        <v>507</v>
      </c>
      <c r="B85" s="10" t="s">
        <v>406</v>
      </c>
      <c r="C85" s="10" t="s">
        <v>488</v>
      </c>
      <c r="D85" s="10" t="s">
        <v>108</v>
      </c>
      <c r="E85" s="10" t="s">
        <v>109</v>
      </c>
      <c r="F85" s="10" t="s">
        <v>169</v>
      </c>
      <c r="G85" s="20" t="s">
        <v>419</v>
      </c>
      <c r="H85" s="10" t="s">
        <v>505</v>
      </c>
      <c r="I85" s="10"/>
      <c r="J85" s="10"/>
      <c r="K85" s="10"/>
      <c r="L85" s="15" t="s">
        <v>75</v>
      </c>
      <c r="M85" s="15" t="s">
        <v>93</v>
      </c>
      <c r="N85" s="17" t="s">
        <v>421</v>
      </c>
      <c r="O85" s="10" t="s">
        <v>508</v>
      </c>
      <c r="P85" s="7" t="s">
        <v>79</v>
      </c>
      <c r="Q85" s="7"/>
      <c r="R85" s="7" t="s">
        <v>491</v>
      </c>
    </row>
    <row r="86" spans="1:18" hidden="1" x14ac:dyDescent="0.35">
      <c r="A86" s="10" t="s">
        <v>509</v>
      </c>
      <c r="B86" s="10" t="s">
        <v>406</v>
      </c>
      <c r="C86" s="10" t="s">
        <v>488</v>
      </c>
      <c r="D86" s="10" t="s">
        <v>108</v>
      </c>
      <c r="E86" s="10" t="s">
        <v>109</v>
      </c>
      <c r="F86" s="10" t="s">
        <v>443</v>
      </c>
      <c r="G86" s="20" t="s">
        <v>419</v>
      </c>
      <c r="H86" s="10" t="s">
        <v>505</v>
      </c>
      <c r="I86" s="10"/>
      <c r="J86" s="10"/>
      <c r="K86" s="10"/>
      <c r="L86" s="15" t="s">
        <v>75</v>
      </c>
      <c r="M86" s="15" t="s">
        <v>93</v>
      </c>
      <c r="N86" s="17" t="s">
        <v>421</v>
      </c>
      <c r="O86" s="10" t="s">
        <v>510</v>
      </c>
      <c r="P86" s="7" t="s">
        <v>79</v>
      </c>
      <c r="Q86" s="7"/>
      <c r="R86" s="7" t="s">
        <v>491</v>
      </c>
    </row>
    <row r="87" spans="1:18" ht="28.9" hidden="1" customHeight="1" x14ac:dyDescent="0.35">
      <c r="A87" s="10" t="s">
        <v>511</v>
      </c>
      <c r="B87" s="10" t="s">
        <v>406</v>
      </c>
      <c r="C87" s="10" t="s">
        <v>488</v>
      </c>
      <c r="D87" s="10" t="s">
        <v>108</v>
      </c>
      <c r="E87" s="10" t="s">
        <v>109</v>
      </c>
      <c r="F87" s="10" t="s">
        <v>82</v>
      </c>
      <c r="G87" s="19" t="s">
        <v>248</v>
      </c>
      <c r="H87" s="10" t="s">
        <v>501</v>
      </c>
      <c r="I87" s="10"/>
      <c r="J87" s="10"/>
      <c r="K87" s="10"/>
      <c r="L87" s="15" t="s">
        <v>75</v>
      </c>
      <c r="M87" s="15" t="s">
        <v>93</v>
      </c>
      <c r="N87" s="15" t="s">
        <v>77</v>
      </c>
      <c r="O87" s="10" t="s">
        <v>512</v>
      </c>
      <c r="P87" s="7" t="s">
        <v>79</v>
      </c>
      <c r="Q87" s="7"/>
      <c r="R87" s="7" t="s">
        <v>503</v>
      </c>
    </row>
    <row r="88" spans="1:18" ht="28.9" hidden="1" customHeight="1" x14ac:dyDescent="0.35">
      <c r="A88" s="10" t="s">
        <v>513</v>
      </c>
      <c r="B88" s="10" t="s">
        <v>406</v>
      </c>
      <c r="C88" s="10" t="s">
        <v>514</v>
      </c>
      <c r="D88" s="10" t="s">
        <v>167</v>
      </c>
      <c r="E88" s="10" t="s">
        <v>168</v>
      </c>
      <c r="F88" s="10" t="s">
        <v>99</v>
      </c>
      <c r="G88" s="20" t="s">
        <v>419</v>
      </c>
      <c r="H88" s="10" t="s">
        <v>505</v>
      </c>
      <c r="I88" s="10"/>
      <c r="J88" s="10" t="s">
        <v>515</v>
      </c>
      <c r="K88" s="10" t="s">
        <v>481</v>
      </c>
      <c r="L88" s="15" t="s">
        <v>75</v>
      </c>
      <c r="M88" s="15" t="s">
        <v>93</v>
      </c>
      <c r="N88" s="17" t="s">
        <v>421</v>
      </c>
      <c r="O88" s="10" t="s">
        <v>516</v>
      </c>
      <c r="P88" s="7" t="s">
        <v>79</v>
      </c>
      <c r="Q88" s="7"/>
      <c r="R88" s="7"/>
    </row>
    <row r="89" spans="1:18" hidden="1" x14ac:dyDescent="0.35">
      <c r="A89" s="10" t="s">
        <v>517</v>
      </c>
      <c r="B89" s="10" t="s">
        <v>406</v>
      </c>
      <c r="C89" s="10" t="s">
        <v>514</v>
      </c>
      <c r="D89" s="10" t="s">
        <v>167</v>
      </c>
      <c r="E89" s="10" t="s">
        <v>168</v>
      </c>
      <c r="F89" s="10" t="s">
        <v>169</v>
      </c>
      <c r="G89" s="20" t="s">
        <v>419</v>
      </c>
      <c r="H89" s="10" t="s">
        <v>505</v>
      </c>
      <c r="I89" s="10"/>
      <c r="J89" s="10" t="s">
        <v>515</v>
      </c>
      <c r="K89" s="10" t="s">
        <v>481</v>
      </c>
      <c r="L89" s="15" t="s">
        <v>75</v>
      </c>
      <c r="M89" s="15" t="s">
        <v>93</v>
      </c>
      <c r="N89" s="17" t="s">
        <v>421</v>
      </c>
      <c r="O89" s="10" t="s">
        <v>518</v>
      </c>
      <c r="P89" s="7" t="s">
        <v>79</v>
      </c>
      <c r="Q89" s="7"/>
      <c r="R89" s="7"/>
    </row>
    <row r="90" spans="1:18" hidden="1" x14ac:dyDescent="0.35">
      <c r="A90" s="10" t="s">
        <v>519</v>
      </c>
      <c r="B90" s="10" t="s">
        <v>406</v>
      </c>
      <c r="C90" s="10" t="s">
        <v>514</v>
      </c>
      <c r="D90" s="10" t="s">
        <v>167</v>
      </c>
      <c r="E90" s="10" t="s">
        <v>168</v>
      </c>
      <c r="F90" s="10" t="s">
        <v>443</v>
      </c>
      <c r="G90" s="20" t="s">
        <v>419</v>
      </c>
      <c r="H90" s="10" t="s">
        <v>505</v>
      </c>
      <c r="I90" s="10"/>
      <c r="J90" s="10"/>
      <c r="K90" s="10"/>
      <c r="L90" s="15" t="s">
        <v>75</v>
      </c>
      <c r="M90" s="15" t="s">
        <v>93</v>
      </c>
      <c r="N90" s="17" t="s">
        <v>421</v>
      </c>
      <c r="O90" s="10" t="s">
        <v>520</v>
      </c>
      <c r="P90" s="7" t="s">
        <v>79</v>
      </c>
      <c r="Q90" s="7"/>
      <c r="R90" s="7"/>
    </row>
    <row r="91" spans="1:18" ht="57.65" hidden="1" customHeight="1" x14ac:dyDescent="0.35">
      <c r="A91" s="10" t="s">
        <v>521</v>
      </c>
      <c r="B91" s="10" t="s">
        <v>406</v>
      </c>
      <c r="C91" s="10" t="s">
        <v>514</v>
      </c>
      <c r="D91" s="10" t="s">
        <v>167</v>
      </c>
      <c r="E91" s="10" t="s">
        <v>168</v>
      </c>
      <c r="F91" s="10" t="s">
        <v>82</v>
      </c>
      <c r="G91" s="14" t="s">
        <v>72</v>
      </c>
      <c r="H91" s="10" t="s">
        <v>522</v>
      </c>
      <c r="I91" s="10"/>
      <c r="J91" s="10" t="s">
        <v>523</v>
      </c>
      <c r="K91" s="10" t="s">
        <v>459</v>
      </c>
      <c r="L91" s="15" t="s">
        <v>75</v>
      </c>
      <c r="M91" s="15" t="s">
        <v>93</v>
      </c>
      <c r="N91" s="15" t="s">
        <v>77</v>
      </c>
      <c r="O91" s="10" t="s">
        <v>524</v>
      </c>
      <c r="P91" s="7" t="s">
        <v>79</v>
      </c>
      <c r="Q91" s="7" t="s">
        <v>525</v>
      </c>
      <c r="R91" s="7" t="s">
        <v>526</v>
      </c>
    </row>
    <row r="92" spans="1:18" hidden="1" x14ac:dyDescent="0.35">
      <c r="A92" s="10" t="s">
        <v>527</v>
      </c>
      <c r="B92" s="10" t="s">
        <v>406</v>
      </c>
      <c r="C92" s="10" t="s">
        <v>514</v>
      </c>
      <c r="D92" s="10" t="s">
        <v>332</v>
      </c>
      <c r="E92" s="10" t="s">
        <v>333</v>
      </c>
      <c r="F92" s="10" t="s">
        <v>99</v>
      </c>
      <c r="G92" s="20" t="s">
        <v>419</v>
      </c>
      <c r="H92" s="10" t="s">
        <v>505</v>
      </c>
      <c r="I92" s="10"/>
      <c r="J92" s="10" t="s">
        <v>515</v>
      </c>
      <c r="K92" s="10" t="s">
        <v>481</v>
      </c>
      <c r="L92" s="15" t="s">
        <v>75</v>
      </c>
      <c r="M92" s="15" t="s">
        <v>93</v>
      </c>
      <c r="N92" s="17" t="s">
        <v>421</v>
      </c>
      <c r="O92" s="10" t="s">
        <v>528</v>
      </c>
      <c r="P92" s="7" t="s">
        <v>79</v>
      </c>
      <c r="Q92" s="7"/>
      <c r="R92" s="7"/>
    </row>
    <row r="93" spans="1:18" ht="72" hidden="1" customHeight="1" x14ac:dyDescent="0.35">
      <c r="A93" s="10" t="s">
        <v>529</v>
      </c>
      <c r="B93" s="10" t="s">
        <v>406</v>
      </c>
      <c r="C93" s="10" t="s">
        <v>514</v>
      </c>
      <c r="D93" s="10" t="s">
        <v>332</v>
      </c>
      <c r="E93" s="10" t="s">
        <v>333</v>
      </c>
      <c r="F93" s="10" t="s">
        <v>169</v>
      </c>
      <c r="G93" s="14" t="s">
        <v>72</v>
      </c>
      <c r="H93" s="10" t="s">
        <v>530</v>
      </c>
      <c r="I93" s="10"/>
      <c r="J93" s="10" t="s">
        <v>531</v>
      </c>
      <c r="K93" s="10" t="s">
        <v>532</v>
      </c>
      <c r="L93" s="16" t="s">
        <v>102</v>
      </c>
      <c r="M93" s="16" t="s">
        <v>76</v>
      </c>
      <c r="N93" s="16" t="s">
        <v>85</v>
      </c>
      <c r="O93" s="10" t="s">
        <v>533</v>
      </c>
      <c r="P93" s="7" t="s">
        <v>79</v>
      </c>
      <c r="Q93" s="7"/>
      <c r="R93" s="7" t="s">
        <v>534</v>
      </c>
    </row>
    <row r="94" spans="1:18" hidden="1" x14ac:dyDescent="0.35">
      <c r="A94" s="10" t="s">
        <v>535</v>
      </c>
      <c r="B94" s="10" t="s">
        <v>406</v>
      </c>
      <c r="C94" s="10" t="s">
        <v>514</v>
      </c>
      <c r="D94" s="10" t="s">
        <v>332</v>
      </c>
      <c r="E94" s="10" t="s">
        <v>333</v>
      </c>
      <c r="F94" s="10" t="s">
        <v>443</v>
      </c>
      <c r="G94" s="20" t="s">
        <v>419</v>
      </c>
      <c r="H94" s="10" t="s">
        <v>505</v>
      </c>
      <c r="I94" s="10"/>
      <c r="J94" s="10"/>
      <c r="K94" s="10"/>
      <c r="L94" s="15" t="s">
        <v>75</v>
      </c>
      <c r="M94" s="15" t="s">
        <v>93</v>
      </c>
      <c r="N94" s="17" t="s">
        <v>421</v>
      </c>
      <c r="O94" s="10" t="s">
        <v>536</v>
      </c>
      <c r="P94" s="7" t="s">
        <v>79</v>
      </c>
      <c r="Q94" s="7"/>
      <c r="R94" s="7"/>
    </row>
    <row r="95" spans="1:18" hidden="1" x14ac:dyDescent="0.35">
      <c r="A95" s="10" t="s">
        <v>537</v>
      </c>
      <c r="B95" s="10" t="s">
        <v>406</v>
      </c>
      <c r="C95" s="10" t="s">
        <v>514</v>
      </c>
      <c r="D95" s="10" t="s">
        <v>332</v>
      </c>
      <c r="E95" s="10" t="s">
        <v>333</v>
      </c>
      <c r="F95" s="10" t="s">
        <v>82</v>
      </c>
      <c r="G95" s="20" t="s">
        <v>419</v>
      </c>
      <c r="H95" s="10" t="s">
        <v>192</v>
      </c>
      <c r="I95" s="10"/>
      <c r="J95" s="10"/>
      <c r="K95" s="10"/>
      <c r="L95" s="15" t="s">
        <v>75</v>
      </c>
      <c r="M95" s="15" t="s">
        <v>93</v>
      </c>
      <c r="N95" s="17" t="s">
        <v>421</v>
      </c>
      <c r="O95" s="10" t="s">
        <v>538</v>
      </c>
      <c r="P95" s="7" t="s">
        <v>79</v>
      </c>
      <c r="Q95" s="7"/>
      <c r="R95" s="7"/>
    </row>
    <row r="96" spans="1:18" ht="86.65" hidden="1" customHeight="1" x14ac:dyDescent="0.35">
      <c r="A96" s="10" t="s">
        <v>539</v>
      </c>
      <c r="B96" s="10" t="s">
        <v>406</v>
      </c>
      <c r="C96" s="10" t="s">
        <v>540</v>
      </c>
      <c r="D96" s="10" t="s">
        <v>138</v>
      </c>
      <c r="E96" s="10" t="s">
        <v>139</v>
      </c>
      <c r="F96" s="10" t="s">
        <v>99</v>
      </c>
      <c r="G96" s="14" t="s">
        <v>72</v>
      </c>
      <c r="H96" s="10" t="s">
        <v>541</v>
      </c>
      <c r="I96" s="10"/>
      <c r="J96" s="10"/>
      <c r="K96" s="10"/>
      <c r="L96" s="16" t="s">
        <v>102</v>
      </c>
      <c r="M96" s="16" t="s">
        <v>76</v>
      </c>
      <c r="N96" s="16" t="s">
        <v>85</v>
      </c>
      <c r="O96" s="10" t="s">
        <v>542</v>
      </c>
      <c r="P96" s="7" t="s">
        <v>79</v>
      </c>
      <c r="Q96" s="7"/>
      <c r="R96" s="7"/>
    </row>
    <row r="97" spans="1:18" ht="28.9" hidden="1" customHeight="1" x14ac:dyDescent="0.35">
      <c r="A97" s="10" t="s">
        <v>543</v>
      </c>
      <c r="B97" s="10" t="s">
        <v>406</v>
      </c>
      <c r="C97" s="10" t="s">
        <v>540</v>
      </c>
      <c r="D97" s="10" t="s">
        <v>138</v>
      </c>
      <c r="E97" s="10" t="s">
        <v>139</v>
      </c>
      <c r="F97" s="10" t="s">
        <v>169</v>
      </c>
      <c r="G97" s="14" t="s">
        <v>72</v>
      </c>
      <c r="H97" s="10" t="s">
        <v>544</v>
      </c>
      <c r="I97" s="10"/>
      <c r="J97" s="10"/>
      <c r="K97" s="10"/>
      <c r="L97" s="15" t="s">
        <v>75</v>
      </c>
      <c r="M97" s="15" t="s">
        <v>93</v>
      </c>
      <c r="N97" s="15" t="s">
        <v>77</v>
      </c>
      <c r="O97" s="10" t="s">
        <v>545</v>
      </c>
      <c r="P97" s="7" t="s">
        <v>79</v>
      </c>
      <c r="Q97" s="7"/>
      <c r="R97" s="7"/>
    </row>
    <row r="98" spans="1:18" ht="43.15" hidden="1" customHeight="1" x14ac:dyDescent="0.35">
      <c r="A98" s="10" t="s">
        <v>546</v>
      </c>
      <c r="B98" s="10" t="s">
        <v>406</v>
      </c>
      <c r="C98" s="10" t="s">
        <v>540</v>
      </c>
      <c r="D98" s="10" t="s">
        <v>138</v>
      </c>
      <c r="E98" s="10" t="s">
        <v>139</v>
      </c>
      <c r="F98" s="10" t="s">
        <v>443</v>
      </c>
      <c r="G98" s="21" t="s">
        <v>493</v>
      </c>
      <c r="H98" s="10" t="s">
        <v>547</v>
      </c>
      <c r="I98" s="10"/>
      <c r="J98" s="10"/>
      <c r="K98" s="10"/>
      <c r="L98" s="15" t="s">
        <v>75</v>
      </c>
      <c r="M98" s="15" t="s">
        <v>93</v>
      </c>
      <c r="N98" s="17" t="s">
        <v>421</v>
      </c>
      <c r="O98" s="10" t="s">
        <v>548</v>
      </c>
      <c r="P98" s="7" t="s">
        <v>79</v>
      </c>
      <c r="Q98" s="7"/>
      <c r="R98" s="7"/>
    </row>
    <row r="99" spans="1:18" ht="72" hidden="1" customHeight="1" x14ac:dyDescent="0.35">
      <c r="A99" s="10" t="s">
        <v>549</v>
      </c>
      <c r="B99" s="10" t="s">
        <v>406</v>
      </c>
      <c r="C99" s="10" t="s">
        <v>540</v>
      </c>
      <c r="D99" s="10" t="s">
        <v>138</v>
      </c>
      <c r="E99" s="10" t="s">
        <v>139</v>
      </c>
      <c r="F99" s="10" t="s">
        <v>82</v>
      </c>
      <c r="G99" s="19" t="s">
        <v>248</v>
      </c>
      <c r="H99" s="10" t="s">
        <v>550</v>
      </c>
      <c r="I99" s="10"/>
      <c r="J99" s="10"/>
      <c r="K99" s="10"/>
      <c r="L99" s="15" t="s">
        <v>75</v>
      </c>
      <c r="M99" s="15" t="s">
        <v>93</v>
      </c>
      <c r="N99" s="16" t="s">
        <v>85</v>
      </c>
      <c r="O99" s="10" t="s">
        <v>551</v>
      </c>
      <c r="P99" s="7" t="s">
        <v>79</v>
      </c>
      <c r="Q99" s="7"/>
      <c r="R99" s="7"/>
    </row>
    <row r="100" spans="1:18" ht="28.9" hidden="1" customHeight="1" x14ac:dyDescent="0.35">
      <c r="A100" s="10" t="s">
        <v>552</v>
      </c>
      <c r="B100" s="10" t="s">
        <v>406</v>
      </c>
      <c r="C100" s="10" t="s">
        <v>540</v>
      </c>
      <c r="D100" s="10" t="s">
        <v>114</v>
      </c>
      <c r="E100" s="10" t="s">
        <v>115</v>
      </c>
      <c r="F100" s="10" t="s">
        <v>99</v>
      </c>
      <c r="G100" s="20" t="s">
        <v>419</v>
      </c>
      <c r="H100" s="10" t="s">
        <v>553</v>
      </c>
      <c r="I100" s="10"/>
      <c r="J100" s="10" t="s">
        <v>554</v>
      </c>
      <c r="K100" s="10"/>
      <c r="L100" s="15" t="s">
        <v>75</v>
      </c>
      <c r="M100" s="15" t="s">
        <v>93</v>
      </c>
      <c r="N100" s="17" t="s">
        <v>421</v>
      </c>
      <c r="O100" s="10" t="s">
        <v>555</v>
      </c>
      <c r="P100" s="7" t="s">
        <v>79</v>
      </c>
      <c r="Q100" s="7"/>
      <c r="R100" s="7"/>
    </row>
    <row r="101" spans="1:18" ht="100.9" hidden="1" customHeight="1" x14ac:dyDescent="0.35">
      <c r="A101" s="10" t="s">
        <v>556</v>
      </c>
      <c r="B101" s="10" t="s">
        <v>406</v>
      </c>
      <c r="C101" s="10" t="s">
        <v>540</v>
      </c>
      <c r="D101" s="10" t="s">
        <v>114</v>
      </c>
      <c r="E101" s="10" t="s">
        <v>115</v>
      </c>
      <c r="F101" s="10" t="s">
        <v>169</v>
      </c>
      <c r="G101" s="21" t="s">
        <v>493</v>
      </c>
      <c r="H101" s="10" t="s">
        <v>557</v>
      </c>
      <c r="I101" s="10"/>
      <c r="J101" s="10" t="s">
        <v>554</v>
      </c>
      <c r="K101" s="10"/>
      <c r="L101" s="15" t="s">
        <v>75</v>
      </c>
      <c r="M101" s="15" t="s">
        <v>93</v>
      </c>
      <c r="N101" s="17" t="s">
        <v>421</v>
      </c>
      <c r="O101" s="10" t="s">
        <v>558</v>
      </c>
      <c r="P101" s="7" t="s">
        <v>79</v>
      </c>
      <c r="Q101" s="7"/>
      <c r="R101" s="7"/>
    </row>
    <row r="102" spans="1:18" ht="28.9" hidden="1" customHeight="1" x14ac:dyDescent="0.35">
      <c r="A102" s="10" t="s">
        <v>559</v>
      </c>
      <c r="B102" s="10" t="s">
        <v>406</v>
      </c>
      <c r="C102" s="10" t="s">
        <v>540</v>
      </c>
      <c r="D102" s="10" t="s">
        <v>114</v>
      </c>
      <c r="E102" s="10" t="s">
        <v>115</v>
      </c>
      <c r="F102" s="10" t="s">
        <v>443</v>
      </c>
      <c r="G102" s="21" t="s">
        <v>493</v>
      </c>
      <c r="H102" s="10" t="s">
        <v>560</v>
      </c>
      <c r="I102" s="10"/>
      <c r="J102" s="10" t="s">
        <v>554</v>
      </c>
      <c r="K102" s="10"/>
      <c r="L102" s="15" t="s">
        <v>75</v>
      </c>
      <c r="M102" s="15" t="s">
        <v>93</v>
      </c>
      <c r="N102" s="17" t="s">
        <v>421</v>
      </c>
      <c r="O102" s="10" t="s">
        <v>561</v>
      </c>
      <c r="P102" s="7" t="s">
        <v>79</v>
      </c>
      <c r="Q102" s="7"/>
      <c r="R102" s="7"/>
    </row>
    <row r="103" spans="1:18" ht="28.9" hidden="1" customHeight="1" x14ac:dyDescent="0.35">
      <c r="A103" s="10" t="s">
        <v>562</v>
      </c>
      <c r="B103" s="10" t="s">
        <v>406</v>
      </c>
      <c r="C103" s="10" t="s">
        <v>540</v>
      </c>
      <c r="D103" s="10" t="s">
        <v>114</v>
      </c>
      <c r="E103" s="10" t="s">
        <v>115</v>
      </c>
      <c r="F103" s="10" t="s">
        <v>82</v>
      </c>
      <c r="G103" s="21" t="s">
        <v>493</v>
      </c>
      <c r="H103" s="10" t="s">
        <v>563</v>
      </c>
      <c r="I103" s="10"/>
      <c r="J103" s="10" t="s">
        <v>554</v>
      </c>
      <c r="K103" s="10"/>
      <c r="L103" s="15" t="s">
        <v>75</v>
      </c>
      <c r="M103" s="15" t="s">
        <v>93</v>
      </c>
      <c r="N103" s="17" t="s">
        <v>421</v>
      </c>
      <c r="O103" s="10" t="s">
        <v>564</v>
      </c>
      <c r="P103" s="7" t="s">
        <v>79</v>
      </c>
      <c r="Q103" s="7"/>
      <c r="R103" s="7"/>
    </row>
    <row r="104" spans="1:18" hidden="1" x14ac:dyDescent="0.35">
      <c r="A104" s="10" t="s">
        <v>565</v>
      </c>
      <c r="B104" s="10" t="s">
        <v>406</v>
      </c>
      <c r="C104" s="10" t="s">
        <v>540</v>
      </c>
      <c r="D104" s="10" t="s">
        <v>121</v>
      </c>
      <c r="E104" s="10" t="s">
        <v>122</v>
      </c>
      <c r="F104" s="10" t="s">
        <v>99</v>
      </c>
      <c r="G104" s="20" t="s">
        <v>419</v>
      </c>
      <c r="H104" s="10" t="s">
        <v>566</v>
      </c>
      <c r="I104" s="10"/>
      <c r="J104" s="10"/>
      <c r="K104" s="10"/>
      <c r="L104" s="15" t="s">
        <v>75</v>
      </c>
      <c r="M104" s="15" t="s">
        <v>93</v>
      </c>
      <c r="N104" s="17" t="s">
        <v>421</v>
      </c>
      <c r="O104" s="10" t="s">
        <v>567</v>
      </c>
      <c r="P104" s="7" t="s">
        <v>79</v>
      </c>
      <c r="Q104" s="7"/>
      <c r="R104" s="7"/>
    </row>
    <row r="105" spans="1:18" ht="57.65" hidden="1" customHeight="1" x14ac:dyDescent="0.35">
      <c r="A105" s="10" t="s">
        <v>568</v>
      </c>
      <c r="B105" s="10" t="s">
        <v>406</v>
      </c>
      <c r="C105" s="10" t="s">
        <v>540</v>
      </c>
      <c r="D105" s="10" t="s">
        <v>121</v>
      </c>
      <c r="E105" s="10" t="s">
        <v>122</v>
      </c>
      <c r="F105" s="10" t="s">
        <v>169</v>
      </c>
      <c r="G105" s="21" t="s">
        <v>493</v>
      </c>
      <c r="H105" s="10" t="s">
        <v>569</v>
      </c>
      <c r="I105" s="10"/>
      <c r="J105" s="10"/>
      <c r="K105" s="10"/>
      <c r="L105" s="15" t="s">
        <v>75</v>
      </c>
      <c r="M105" s="15" t="s">
        <v>93</v>
      </c>
      <c r="N105" s="17" t="s">
        <v>421</v>
      </c>
      <c r="O105" s="10" t="s">
        <v>570</v>
      </c>
      <c r="P105" s="7" t="s">
        <v>79</v>
      </c>
      <c r="Q105" s="7"/>
      <c r="R105" s="7"/>
    </row>
    <row r="106" spans="1:18" hidden="1" x14ac:dyDescent="0.35">
      <c r="A106" s="10" t="s">
        <v>571</v>
      </c>
      <c r="B106" s="10" t="s">
        <v>406</v>
      </c>
      <c r="C106" s="10" t="s">
        <v>540</v>
      </c>
      <c r="D106" s="10" t="s">
        <v>121</v>
      </c>
      <c r="E106" s="10" t="s">
        <v>122</v>
      </c>
      <c r="F106" s="10" t="s">
        <v>443</v>
      </c>
      <c r="G106" s="21" t="s">
        <v>493</v>
      </c>
      <c r="H106" s="10" t="s">
        <v>572</v>
      </c>
      <c r="I106" s="10"/>
      <c r="J106" s="10"/>
      <c r="K106" s="10"/>
      <c r="L106" s="15" t="s">
        <v>75</v>
      </c>
      <c r="M106" s="15" t="s">
        <v>93</v>
      </c>
      <c r="N106" s="17" t="s">
        <v>421</v>
      </c>
      <c r="O106" s="10" t="s">
        <v>573</v>
      </c>
      <c r="P106" s="7" t="s">
        <v>79</v>
      </c>
      <c r="Q106" s="7"/>
      <c r="R106" s="7"/>
    </row>
    <row r="107" spans="1:18" ht="43.15" hidden="1" customHeight="1" x14ac:dyDescent="0.35">
      <c r="A107" s="10" t="s">
        <v>574</v>
      </c>
      <c r="B107" s="10" t="s">
        <v>406</v>
      </c>
      <c r="C107" s="10" t="s">
        <v>540</v>
      </c>
      <c r="D107" s="10" t="s">
        <v>121</v>
      </c>
      <c r="E107" s="10" t="s">
        <v>122</v>
      </c>
      <c r="F107" s="10" t="s">
        <v>82</v>
      </c>
      <c r="G107" s="14" t="s">
        <v>72</v>
      </c>
      <c r="H107" s="10" t="s">
        <v>575</v>
      </c>
      <c r="I107" s="10"/>
      <c r="J107" s="10"/>
      <c r="K107" s="10"/>
      <c r="L107" s="16" t="s">
        <v>102</v>
      </c>
      <c r="M107" s="16" t="s">
        <v>76</v>
      </c>
      <c r="N107" s="16" t="s">
        <v>85</v>
      </c>
      <c r="O107" s="10" t="s">
        <v>576</v>
      </c>
      <c r="P107" s="7" t="s">
        <v>79</v>
      </c>
      <c r="Q107" s="7"/>
      <c r="R107" s="7"/>
    </row>
    <row r="108" spans="1:18" ht="115.15" hidden="1" customHeight="1" x14ac:dyDescent="0.35">
      <c r="A108" s="10" t="s">
        <v>577</v>
      </c>
      <c r="B108" s="10" t="s">
        <v>406</v>
      </c>
      <c r="C108" s="10" t="s">
        <v>488</v>
      </c>
      <c r="D108" s="10" t="s">
        <v>159</v>
      </c>
      <c r="E108" s="10" t="s">
        <v>160</v>
      </c>
      <c r="F108" s="10" t="s">
        <v>99</v>
      </c>
      <c r="G108" s="14" t="s">
        <v>72</v>
      </c>
      <c r="H108" s="10" t="s">
        <v>578</v>
      </c>
      <c r="I108" s="10"/>
      <c r="J108" s="10"/>
      <c r="K108" s="10"/>
      <c r="L108" s="15" t="s">
        <v>75</v>
      </c>
      <c r="M108" s="15" t="s">
        <v>93</v>
      </c>
      <c r="N108" s="15" t="s">
        <v>77</v>
      </c>
      <c r="O108" s="10" t="s">
        <v>579</v>
      </c>
      <c r="P108" s="7" t="s">
        <v>79</v>
      </c>
      <c r="Q108" s="7"/>
      <c r="R108" s="7" t="s">
        <v>580</v>
      </c>
    </row>
    <row r="109" spans="1:18" hidden="1" x14ac:dyDescent="0.35">
      <c r="A109" s="10" t="s">
        <v>581</v>
      </c>
      <c r="B109" s="10" t="s">
        <v>406</v>
      </c>
      <c r="C109" s="10" t="s">
        <v>488</v>
      </c>
      <c r="D109" s="10" t="s">
        <v>159</v>
      </c>
      <c r="E109" s="10" t="s">
        <v>160</v>
      </c>
      <c r="F109" s="10" t="s">
        <v>169</v>
      </c>
      <c r="G109" s="20" t="s">
        <v>419</v>
      </c>
      <c r="H109" s="10" t="s">
        <v>566</v>
      </c>
      <c r="I109" s="10"/>
      <c r="J109" s="10"/>
      <c r="K109" s="10"/>
      <c r="L109" s="15" t="s">
        <v>75</v>
      </c>
      <c r="M109" s="15" t="s">
        <v>93</v>
      </c>
      <c r="N109" s="17" t="s">
        <v>421</v>
      </c>
      <c r="O109" s="10" t="s">
        <v>582</v>
      </c>
      <c r="P109" s="7" t="s">
        <v>79</v>
      </c>
      <c r="Q109" s="7"/>
      <c r="R109" s="7" t="s">
        <v>491</v>
      </c>
    </row>
    <row r="110" spans="1:18" hidden="1" x14ac:dyDescent="0.35">
      <c r="A110" s="10" t="s">
        <v>583</v>
      </c>
      <c r="B110" s="10" t="s">
        <v>406</v>
      </c>
      <c r="C110" s="10" t="s">
        <v>488</v>
      </c>
      <c r="D110" s="10" t="s">
        <v>159</v>
      </c>
      <c r="E110" s="10" t="s">
        <v>160</v>
      </c>
      <c r="F110" s="10" t="s">
        <v>443</v>
      </c>
      <c r="G110" s="20" t="s">
        <v>419</v>
      </c>
      <c r="H110" s="10" t="s">
        <v>566</v>
      </c>
      <c r="I110" s="10"/>
      <c r="J110" s="10"/>
      <c r="K110" s="10"/>
      <c r="L110" s="15" t="s">
        <v>75</v>
      </c>
      <c r="M110" s="15" t="s">
        <v>93</v>
      </c>
      <c r="N110" s="17" t="s">
        <v>421</v>
      </c>
      <c r="O110" s="10" t="s">
        <v>584</v>
      </c>
      <c r="P110" s="7" t="s">
        <v>79</v>
      </c>
      <c r="Q110" s="7"/>
      <c r="R110" s="7" t="s">
        <v>491</v>
      </c>
    </row>
    <row r="111" spans="1:18" ht="43.15" hidden="1" customHeight="1" x14ac:dyDescent="0.35">
      <c r="A111" s="10" t="s">
        <v>585</v>
      </c>
      <c r="B111" s="10" t="s">
        <v>406</v>
      </c>
      <c r="C111" s="10" t="s">
        <v>488</v>
      </c>
      <c r="D111" s="10" t="s">
        <v>159</v>
      </c>
      <c r="E111" s="10" t="s">
        <v>160</v>
      </c>
      <c r="F111" s="10" t="s">
        <v>82</v>
      </c>
      <c r="G111" s="14" t="s">
        <v>72</v>
      </c>
      <c r="H111" s="10" t="s">
        <v>586</v>
      </c>
      <c r="I111" s="10"/>
      <c r="J111" s="10"/>
      <c r="K111" s="10"/>
      <c r="L111" s="15" t="s">
        <v>75</v>
      </c>
      <c r="M111" s="15" t="s">
        <v>93</v>
      </c>
      <c r="N111" s="15" t="s">
        <v>77</v>
      </c>
      <c r="O111" s="10" t="s">
        <v>587</v>
      </c>
      <c r="P111" s="7" t="s">
        <v>79</v>
      </c>
      <c r="Q111" s="7"/>
      <c r="R111" s="7" t="s">
        <v>588</v>
      </c>
    </row>
    <row r="112" spans="1:18" hidden="1" x14ac:dyDescent="0.35">
      <c r="A112" s="10" t="s">
        <v>589</v>
      </c>
      <c r="B112" s="10" t="s">
        <v>406</v>
      </c>
      <c r="C112" s="10" t="s">
        <v>449</v>
      </c>
      <c r="D112" s="10" t="s">
        <v>590</v>
      </c>
      <c r="E112" s="10" t="s">
        <v>591</v>
      </c>
      <c r="F112" s="10" t="s">
        <v>99</v>
      </c>
      <c r="G112" s="20" t="s">
        <v>419</v>
      </c>
      <c r="H112" s="10" t="s">
        <v>592</v>
      </c>
      <c r="I112" s="10"/>
      <c r="J112" s="10" t="s">
        <v>593</v>
      </c>
      <c r="K112" s="10"/>
      <c r="L112" s="15" t="s">
        <v>75</v>
      </c>
      <c r="M112" s="15" t="s">
        <v>93</v>
      </c>
      <c r="N112" s="17" t="s">
        <v>421</v>
      </c>
      <c r="O112" s="10" t="s">
        <v>594</v>
      </c>
      <c r="P112" s="7" t="s">
        <v>79</v>
      </c>
      <c r="Q112" s="7"/>
      <c r="R112" s="31" t="s">
        <v>467</v>
      </c>
    </row>
    <row r="113" spans="1:18" ht="28.9" hidden="1" customHeight="1" x14ac:dyDescent="0.35">
      <c r="A113" s="10" t="s">
        <v>595</v>
      </c>
      <c r="B113" s="10" t="s">
        <v>406</v>
      </c>
      <c r="C113" s="10" t="s">
        <v>449</v>
      </c>
      <c r="D113" s="10" t="s">
        <v>590</v>
      </c>
      <c r="E113" s="10" t="s">
        <v>591</v>
      </c>
      <c r="F113" s="10" t="s">
        <v>169</v>
      </c>
      <c r="G113" s="21" t="s">
        <v>493</v>
      </c>
      <c r="H113" s="10" t="s">
        <v>596</v>
      </c>
      <c r="I113" s="10"/>
      <c r="J113" s="10" t="s">
        <v>593</v>
      </c>
      <c r="K113" s="10"/>
      <c r="L113" s="15" t="s">
        <v>75</v>
      </c>
      <c r="M113" s="15" t="s">
        <v>93</v>
      </c>
      <c r="N113" s="17" t="s">
        <v>421</v>
      </c>
      <c r="O113" s="10" t="s">
        <v>597</v>
      </c>
      <c r="P113" s="7" t="s">
        <v>79</v>
      </c>
      <c r="Q113" s="7"/>
      <c r="R113" s="31" t="s">
        <v>467</v>
      </c>
    </row>
    <row r="114" spans="1:18" ht="43.15" hidden="1" customHeight="1" x14ac:dyDescent="0.35">
      <c r="A114" s="10" t="s">
        <v>598</v>
      </c>
      <c r="B114" s="10" t="s">
        <v>406</v>
      </c>
      <c r="C114" s="10" t="s">
        <v>449</v>
      </c>
      <c r="D114" s="10" t="s">
        <v>590</v>
      </c>
      <c r="E114" s="10" t="s">
        <v>591</v>
      </c>
      <c r="F114" s="10" t="s">
        <v>443</v>
      </c>
      <c r="G114" s="20" t="s">
        <v>419</v>
      </c>
      <c r="H114" s="10" t="s">
        <v>599</v>
      </c>
      <c r="I114" s="10"/>
      <c r="J114" s="10" t="s">
        <v>465</v>
      </c>
      <c r="K114" s="10"/>
      <c r="L114" s="15" t="s">
        <v>75</v>
      </c>
      <c r="M114" s="15" t="s">
        <v>93</v>
      </c>
      <c r="N114" s="17" t="s">
        <v>421</v>
      </c>
      <c r="O114" s="10" t="s">
        <v>600</v>
      </c>
      <c r="P114" s="7" t="s">
        <v>79</v>
      </c>
      <c r="Q114" s="7"/>
      <c r="R114" s="31" t="s">
        <v>467</v>
      </c>
    </row>
    <row r="115" spans="1:18" ht="28.9" hidden="1" customHeight="1" x14ac:dyDescent="0.35">
      <c r="A115" s="10" t="s">
        <v>601</v>
      </c>
      <c r="B115" s="10" t="s">
        <v>406</v>
      </c>
      <c r="C115" s="10" t="s">
        <v>449</v>
      </c>
      <c r="D115" s="10" t="s">
        <v>590</v>
      </c>
      <c r="E115" s="10" t="s">
        <v>591</v>
      </c>
      <c r="F115" s="10" t="s">
        <v>82</v>
      </c>
      <c r="G115" s="14" t="s">
        <v>72</v>
      </c>
      <c r="H115" s="10" t="s">
        <v>602</v>
      </c>
      <c r="I115" s="10"/>
      <c r="J115" s="10" t="s">
        <v>603</v>
      </c>
      <c r="K115" s="10" t="s">
        <v>459</v>
      </c>
      <c r="L115" s="15" t="s">
        <v>75</v>
      </c>
      <c r="M115" s="15" t="s">
        <v>93</v>
      </c>
      <c r="N115" s="15" t="s">
        <v>77</v>
      </c>
      <c r="O115" s="10" t="s">
        <v>604</v>
      </c>
      <c r="P115" s="7" t="s">
        <v>79</v>
      </c>
      <c r="Q115" s="27" t="s">
        <v>605</v>
      </c>
      <c r="R115" s="28" t="s">
        <v>606</v>
      </c>
    </row>
    <row r="116" spans="1:18" ht="28.9" hidden="1" customHeight="1" x14ac:dyDescent="0.35">
      <c r="A116" s="10" t="s">
        <v>607</v>
      </c>
      <c r="B116" s="10" t="s">
        <v>406</v>
      </c>
      <c r="C116" s="10" t="s">
        <v>407</v>
      </c>
      <c r="D116" s="10" t="s">
        <v>194</v>
      </c>
      <c r="E116" s="10" t="s">
        <v>195</v>
      </c>
      <c r="F116" s="10" t="s">
        <v>99</v>
      </c>
      <c r="G116" s="20" t="s">
        <v>419</v>
      </c>
      <c r="H116" s="10" t="s">
        <v>420</v>
      </c>
      <c r="I116" s="10"/>
      <c r="J116" s="10" t="s">
        <v>409</v>
      </c>
      <c r="K116" s="10"/>
      <c r="L116" s="15" t="s">
        <v>75</v>
      </c>
      <c r="M116" s="15" t="s">
        <v>93</v>
      </c>
      <c r="N116" s="17" t="s">
        <v>421</v>
      </c>
      <c r="O116" s="10" t="s">
        <v>608</v>
      </c>
      <c r="P116" s="7" t="s">
        <v>79</v>
      </c>
      <c r="Q116" s="7"/>
      <c r="R116" s="7"/>
    </row>
    <row r="117" spans="1:18" ht="28.9" hidden="1" customHeight="1" x14ac:dyDescent="0.35">
      <c r="A117" s="10" t="s">
        <v>609</v>
      </c>
      <c r="B117" s="10" t="s">
        <v>406</v>
      </c>
      <c r="C117" s="10" t="s">
        <v>407</v>
      </c>
      <c r="D117" s="10" t="s">
        <v>194</v>
      </c>
      <c r="E117" s="10" t="s">
        <v>195</v>
      </c>
      <c r="F117" s="10" t="s">
        <v>169</v>
      </c>
      <c r="G117" s="20" t="s">
        <v>419</v>
      </c>
      <c r="H117" s="10" t="s">
        <v>420</v>
      </c>
      <c r="I117" s="10"/>
      <c r="J117" s="10" t="s">
        <v>409</v>
      </c>
      <c r="K117" s="10"/>
      <c r="L117" s="15" t="s">
        <v>75</v>
      </c>
      <c r="M117" s="15" t="s">
        <v>93</v>
      </c>
      <c r="N117" s="17" t="s">
        <v>421</v>
      </c>
      <c r="O117" s="10" t="s">
        <v>610</v>
      </c>
      <c r="P117" s="7" t="s">
        <v>79</v>
      </c>
      <c r="Q117" s="7"/>
      <c r="R117" s="7"/>
    </row>
    <row r="118" spans="1:18" ht="28.9" hidden="1" customHeight="1" x14ac:dyDescent="0.35">
      <c r="A118" s="10" t="s">
        <v>611</v>
      </c>
      <c r="B118" s="10" t="s">
        <v>406</v>
      </c>
      <c r="C118" s="10" t="s">
        <v>407</v>
      </c>
      <c r="D118" s="10" t="s">
        <v>194</v>
      </c>
      <c r="E118" s="10" t="s">
        <v>195</v>
      </c>
      <c r="F118" s="10" t="s">
        <v>443</v>
      </c>
      <c r="G118" s="20" t="s">
        <v>419</v>
      </c>
      <c r="H118" s="10" t="s">
        <v>420</v>
      </c>
      <c r="I118" s="10"/>
      <c r="J118" s="10" t="s">
        <v>409</v>
      </c>
      <c r="K118" s="10"/>
      <c r="L118" s="15" t="s">
        <v>75</v>
      </c>
      <c r="M118" s="15" t="s">
        <v>93</v>
      </c>
      <c r="N118" s="17" t="s">
        <v>421</v>
      </c>
      <c r="O118" s="10" t="s">
        <v>612</v>
      </c>
      <c r="P118" s="7" t="s">
        <v>79</v>
      </c>
      <c r="Q118" s="7"/>
      <c r="R118" s="7"/>
    </row>
    <row r="119" spans="1:18" ht="43.15" hidden="1" customHeight="1" x14ac:dyDescent="0.35">
      <c r="A119" s="10" t="s">
        <v>613</v>
      </c>
      <c r="B119" s="10" t="s">
        <v>406</v>
      </c>
      <c r="C119" s="10" t="s">
        <v>407</v>
      </c>
      <c r="D119" s="10" t="s">
        <v>194</v>
      </c>
      <c r="E119" s="10" t="s">
        <v>195</v>
      </c>
      <c r="F119" s="10" t="s">
        <v>82</v>
      </c>
      <c r="G119" s="14" t="s">
        <v>72</v>
      </c>
      <c r="H119" s="10" t="s">
        <v>614</v>
      </c>
      <c r="I119" s="10"/>
      <c r="J119" s="10" t="s">
        <v>409</v>
      </c>
      <c r="K119" s="10"/>
      <c r="L119" s="15" t="s">
        <v>75</v>
      </c>
      <c r="M119" s="15" t="s">
        <v>93</v>
      </c>
      <c r="N119" s="15" t="s">
        <v>77</v>
      </c>
      <c r="O119" s="10" t="s">
        <v>615</v>
      </c>
      <c r="P119" s="7" t="s">
        <v>79</v>
      </c>
      <c r="Q119" s="7"/>
      <c r="R119" s="7"/>
    </row>
    <row r="120" spans="1:18" ht="43.15" hidden="1" customHeight="1" x14ac:dyDescent="0.35">
      <c r="A120" s="10" t="s">
        <v>616</v>
      </c>
      <c r="B120" s="10" t="s">
        <v>406</v>
      </c>
      <c r="C120" s="10" t="s">
        <v>407</v>
      </c>
      <c r="D120" s="10" t="s">
        <v>194</v>
      </c>
      <c r="E120" s="10" t="s">
        <v>195</v>
      </c>
      <c r="F120" s="10"/>
      <c r="G120" s="14" t="s">
        <v>72</v>
      </c>
      <c r="H120" s="10" t="s">
        <v>617</v>
      </c>
      <c r="I120" s="10"/>
      <c r="J120" s="10" t="s">
        <v>409</v>
      </c>
      <c r="K120" s="10"/>
      <c r="L120" s="15" t="s">
        <v>75</v>
      </c>
      <c r="M120" s="15" t="s">
        <v>93</v>
      </c>
      <c r="N120" s="15" t="s">
        <v>77</v>
      </c>
      <c r="O120" s="10" t="s">
        <v>618</v>
      </c>
      <c r="P120" s="7" t="s">
        <v>79</v>
      </c>
      <c r="Q120" s="7"/>
      <c r="R120" s="7"/>
    </row>
    <row r="121" spans="1:18" ht="43.15" hidden="1" customHeight="1" x14ac:dyDescent="0.35">
      <c r="A121" s="10" t="s">
        <v>619</v>
      </c>
      <c r="B121" s="10" t="s">
        <v>406</v>
      </c>
      <c r="C121" s="10" t="s">
        <v>407</v>
      </c>
      <c r="D121" s="10" t="s">
        <v>194</v>
      </c>
      <c r="E121" s="10" t="s">
        <v>195</v>
      </c>
      <c r="F121" s="10"/>
      <c r="G121" s="14" t="s">
        <v>72</v>
      </c>
      <c r="H121" s="10" t="s">
        <v>620</v>
      </c>
      <c r="I121" s="10"/>
      <c r="J121" s="10" t="s">
        <v>409</v>
      </c>
      <c r="K121" s="10"/>
      <c r="L121" s="15" t="s">
        <v>75</v>
      </c>
      <c r="M121" s="15" t="s">
        <v>93</v>
      </c>
      <c r="N121" s="15" t="s">
        <v>77</v>
      </c>
      <c r="O121" s="10" t="s">
        <v>621</v>
      </c>
      <c r="P121" s="7" t="s">
        <v>79</v>
      </c>
      <c r="Q121" s="7"/>
      <c r="R121" s="7"/>
    </row>
    <row r="122" spans="1:18" ht="28.9" hidden="1" customHeight="1" x14ac:dyDescent="0.35">
      <c r="A122" s="10" t="s">
        <v>622</v>
      </c>
      <c r="B122" s="10" t="s">
        <v>406</v>
      </c>
      <c r="C122" s="10" t="s">
        <v>407</v>
      </c>
      <c r="D122" s="10" t="s">
        <v>194</v>
      </c>
      <c r="E122" s="10" t="s">
        <v>195</v>
      </c>
      <c r="F122" s="10"/>
      <c r="G122" s="20" t="s">
        <v>419</v>
      </c>
      <c r="H122" s="10" t="s">
        <v>623</v>
      </c>
      <c r="I122" s="10"/>
      <c r="J122" s="10" t="s">
        <v>409</v>
      </c>
      <c r="K122" s="10"/>
      <c r="L122" s="15" t="s">
        <v>75</v>
      </c>
      <c r="M122" s="15" t="s">
        <v>93</v>
      </c>
      <c r="N122" s="17" t="s">
        <v>421</v>
      </c>
      <c r="O122" s="10" t="s">
        <v>624</v>
      </c>
      <c r="P122" s="7" t="s">
        <v>79</v>
      </c>
      <c r="Q122" s="7"/>
      <c r="R122" s="7"/>
    </row>
    <row r="123" spans="1:18" ht="28.9" hidden="1" customHeight="1" x14ac:dyDescent="0.35">
      <c r="A123" s="10" t="s">
        <v>625</v>
      </c>
      <c r="B123" s="10" t="s">
        <v>406</v>
      </c>
      <c r="C123" s="10" t="s">
        <v>407</v>
      </c>
      <c r="D123" s="10" t="s">
        <v>194</v>
      </c>
      <c r="E123" s="10" t="s">
        <v>195</v>
      </c>
      <c r="F123" s="10"/>
      <c r="G123" s="14" t="s">
        <v>72</v>
      </c>
      <c r="H123" s="10" t="s">
        <v>626</v>
      </c>
      <c r="I123" s="10"/>
      <c r="J123" s="10" t="s">
        <v>409</v>
      </c>
      <c r="K123" s="10"/>
      <c r="L123" s="18" t="s">
        <v>133</v>
      </c>
      <c r="M123" s="17" t="s">
        <v>103</v>
      </c>
      <c r="N123" s="17" t="s">
        <v>421</v>
      </c>
      <c r="O123" s="10" t="s">
        <v>627</v>
      </c>
      <c r="P123" s="7" t="s">
        <v>79</v>
      </c>
      <c r="Q123" s="7"/>
      <c r="R123" s="7"/>
    </row>
    <row r="124" spans="1:18" ht="43.15" hidden="1" customHeight="1" x14ac:dyDescent="0.35">
      <c r="A124" s="10" t="s">
        <v>628</v>
      </c>
      <c r="B124" s="10" t="s">
        <v>406</v>
      </c>
      <c r="C124" s="10" t="s">
        <v>514</v>
      </c>
      <c r="D124" s="10" t="s">
        <v>129</v>
      </c>
      <c r="E124" s="10" t="s">
        <v>130</v>
      </c>
      <c r="F124" s="10" t="s">
        <v>99</v>
      </c>
      <c r="G124" s="14" t="s">
        <v>72</v>
      </c>
      <c r="H124" s="10" t="s">
        <v>629</v>
      </c>
      <c r="I124" s="10"/>
      <c r="J124" s="10"/>
      <c r="K124" s="10"/>
      <c r="L124" s="16" t="s">
        <v>102</v>
      </c>
      <c r="M124" s="16" t="s">
        <v>76</v>
      </c>
      <c r="N124" s="16" t="s">
        <v>85</v>
      </c>
      <c r="O124" s="10" t="s">
        <v>630</v>
      </c>
      <c r="P124" s="7" t="s">
        <v>79</v>
      </c>
      <c r="Q124" s="7"/>
      <c r="R124" s="7" t="s">
        <v>631</v>
      </c>
    </row>
    <row r="125" spans="1:18" ht="43.15" hidden="1" customHeight="1" x14ac:dyDescent="0.35">
      <c r="A125" s="10" t="s">
        <v>632</v>
      </c>
      <c r="B125" s="10" t="s">
        <v>406</v>
      </c>
      <c r="C125" s="10" t="s">
        <v>514</v>
      </c>
      <c r="D125" s="10" t="s">
        <v>129</v>
      </c>
      <c r="E125" s="10" t="s">
        <v>130</v>
      </c>
      <c r="F125" s="10" t="s">
        <v>169</v>
      </c>
      <c r="G125" s="14" t="s">
        <v>72</v>
      </c>
      <c r="H125" s="10" t="s">
        <v>633</v>
      </c>
      <c r="I125" s="10"/>
      <c r="J125" s="10"/>
      <c r="K125" s="10"/>
      <c r="L125" s="16" t="s">
        <v>102</v>
      </c>
      <c r="M125" s="16" t="s">
        <v>76</v>
      </c>
      <c r="N125" s="16" t="s">
        <v>85</v>
      </c>
      <c r="O125" s="10" t="s">
        <v>634</v>
      </c>
      <c r="P125" s="7" t="s">
        <v>79</v>
      </c>
      <c r="Q125" s="7"/>
      <c r="R125" s="7" t="s">
        <v>635</v>
      </c>
    </row>
    <row r="126" spans="1:18" ht="43.15" hidden="1" customHeight="1" x14ac:dyDescent="0.35">
      <c r="A126" s="10" t="s">
        <v>636</v>
      </c>
      <c r="B126" s="10" t="s">
        <v>406</v>
      </c>
      <c r="C126" s="10" t="s">
        <v>514</v>
      </c>
      <c r="D126" s="10" t="s">
        <v>129</v>
      </c>
      <c r="E126" s="10" t="s">
        <v>130</v>
      </c>
      <c r="F126" s="10" t="s">
        <v>443</v>
      </c>
      <c r="G126" s="14" t="s">
        <v>72</v>
      </c>
      <c r="H126" s="10" t="s">
        <v>637</v>
      </c>
      <c r="I126" s="10"/>
      <c r="J126" s="10"/>
      <c r="K126" s="10"/>
      <c r="L126" s="15" t="s">
        <v>75</v>
      </c>
      <c r="M126" s="16" t="s">
        <v>76</v>
      </c>
      <c r="N126" s="16" t="s">
        <v>85</v>
      </c>
      <c r="O126" s="10" t="s">
        <v>638</v>
      </c>
      <c r="P126" s="7" t="s">
        <v>79</v>
      </c>
      <c r="Q126" s="7"/>
      <c r="R126" s="7" t="s">
        <v>639</v>
      </c>
    </row>
    <row r="127" spans="1:18" ht="43.15" hidden="1" customHeight="1" x14ac:dyDescent="0.35">
      <c r="A127" s="10" t="s">
        <v>640</v>
      </c>
      <c r="B127" s="10" t="s">
        <v>406</v>
      </c>
      <c r="C127" s="10" t="s">
        <v>514</v>
      </c>
      <c r="D127" s="10" t="s">
        <v>129</v>
      </c>
      <c r="E127" s="10" t="s">
        <v>130</v>
      </c>
      <c r="F127" s="10" t="s">
        <v>82</v>
      </c>
      <c r="G127" s="14" t="s">
        <v>72</v>
      </c>
      <c r="H127" s="10" t="s">
        <v>641</v>
      </c>
      <c r="I127" s="10"/>
      <c r="J127" s="10"/>
      <c r="K127" s="10"/>
      <c r="L127" s="16" t="s">
        <v>102</v>
      </c>
      <c r="M127" s="16" t="s">
        <v>76</v>
      </c>
      <c r="N127" s="16" t="s">
        <v>85</v>
      </c>
      <c r="O127" s="10" t="s">
        <v>642</v>
      </c>
      <c r="P127" s="7" t="s">
        <v>79</v>
      </c>
      <c r="Q127" s="7"/>
      <c r="R127" s="7" t="s">
        <v>643</v>
      </c>
    </row>
    <row r="128" spans="1:18" ht="216" hidden="1" customHeight="1" x14ac:dyDescent="0.35">
      <c r="A128" s="10" t="s">
        <v>644</v>
      </c>
      <c r="B128" s="10" t="s">
        <v>645</v>
      </c>
      <c r="C128" s="10" t="s">
        <v>345</v>
      </c>
      <c r="D128" s="10" t="s">
        <v>69</v>
      </c>
      <c r="E128" s="10" t="s">
        <v>70</v>
      </c>
      <c r="F128" s="10" t="s">
        <v>169</v>
      </c>
      <c r="G128" s="19" t="s">
        <v>248</v>
      </c>
      <c r="H128" s="10" t="s">
        <v>646</v>
      </c>
      <c r="I128" s="10"/>
      <c r="J128" s="10"/>
      <c r="K128" s="10"/>
      <c r="L128" s="15" t="s">
        <v>75</v>
      </c>
      <c r="M128" s="15" t="s">
        <v>93</v>
      </c>
      <c r="N128" s="15" t="s">
        <v>77</v>
      </c>
      <c r="O128" s="10" t="s">
        <v>647</v>
      </c>
      <c r="P128" s="7" t="s">
        <v>79</v>
      </c>
      <c r="Q128" s="7"/>
      <c r="R128" s="7"/>
    </row>
    <row r="129" spans="1:18" ht="57.65" hidden="1" customHeight="1" x14ac:dyDescent="0.35">
      <c r="A129" s="10" t="s">
        <v>648</v>
      </c>
      <c r="B129" s="10" t="s">
        <v>645</v>
      </c>
      <c r="C129" s="10" t="s">
        <v>345</v>
      </c>
      <c r="D129" s="10" t="s">
        <v>69</v>
      </c>
      <c r="E129" s="10" t="s">
        <v>70</v>
      </c>
      <c r="F129" s="10" t="s">
        <v>649</v>
      </c>
      <c r="G129" s="14" t="s">
        <v>72</v>
      </c>
      <c r="H129" s="10" t="s">
        <v>650</v>
      </c>
      <c r="I129" s="10"/>
      <c r="J129" s="10"/>
      <c r="K129" s="10"/>
      <c r="L129" s="15" t="s">
        <v>75</v>
      </c>
      <c r="M129" s="15" t="s">
        <v>93</v>
      </c>
      <c r="N129" s="15" t="s">
        <v>77</v>
      </c>
      <c r="O129" s="10" t="s">
        <v>651</v>
      </c>
      <c r="P129" s="7" t="s">
        <v>79</v>
      </c>
      <c r="Q129" s="7"/>
      <c r="R129" s="7"/>
    </row>
    <row r="130" spans="1:18" ht="43.15" hidden="1" customHeight="1" x14ac:dyDescent="0.35">
      <c r="A130" s="10" t="s">
        <v>652</v>
      </c>
      <c r="B130" s="10" t="s">
        <v>645</v>
      </c>
      <c r="C130" s="10" t="s">
        <v>345</v>
      </c>
      <c r="D130" s="10" t="s">
        <v>69</v>
      </c>
      <c r="E130" s="10" t="s">
        <v>70</v>
      </c>
      <c r="F130" s="10" t="s">
        <v>653</v>
      </c>
      <c r="G130" s="14" t="s">
        <v>72</v>
      </c>
      <c r="H130" s="10" t="s">
        <v>654</v>
      </c>
      <c r="I130" s="10"/>
      <c r="J130" s="10"/>
      <c r="K130" s="10"/>
      <c r="L130" s="15" t="s">
        <v>75</v>
      </c>
      <c r="M130" s="15" t="s">
        <v>93</v>
      </c>
      <c r="N130" s="15" t="s">
        <v>77</v>
      </c>
      <c r="O130" s="10" t="s">
        <v>655</v>
      </c>
      <c r="P130" s="7" t="s">
        <v>79</v>
      </c>
      <c r="Q130" s="7"/>
      <c r="R130" s="7"/>
    </row>
    <row r="131" spans="1:18" ht="72" hidden="1" customHeight="1" x14ac:dyDescent="0.35">
      <c r="A131" s="10" t="s">
        <v>656</v>
      </c>
      <c r="B131" s="10" t="s">
        <v>645</v>
      </c>
      <c r="C131" s="10" t="s">
        <v>345</v>
      </c>
      <c r="D131" s="10" t="s">
        <v>274</v>
      </c>
      <c r="E131" s="10" t="s">
        <v>275</v>
      </c>
      <c r="F131" s="10" t="s">
        <v>653</v>
      </c>
      <c r="G131" s="14" t="s">
        <v>72</v>
      </c>
      <c r="H131" s="10" t="s">
        <v>657</v>
      </c>
      <c r="I131" s="10"/>
      <c r="J131" s="10"/>
      <c r="K131" s="10"/>
      <c r="L131" s="15" t="s">
        <v>75</v>
      </c>
      <c r="M131" s="15" t="s">
        <v>93</v>
      </c>
      <c r="N131" s="15" t="s">
        <v>77</v>
      </c>
      <c r="O131" s="10" t="s">
        <v>658</v>
      </c>
      <c r="P131" s="7" t="s">
        <v>79</v>
      </c>
      <c r="Q131" s="7"/>
      <c r="R131" s="7"/>
    </row>
    <row r="132" spans="1:18" ht="172.9" hidden="1" customHeight="1" x14ac:dyDescent="0.35">
      <c r="A132" s="10" t="s">
        <v>659</v>
      </c>
      <c r="B132" s="10" t="s">
        <v>645</v>
      </c>
      <c r="C132" s="10" t="s">
        <v>660</v>
      </c>
      <c r="D132" s="10" t="s">
        <v>97</v>
      </c>
      <c r="E132" s="10" t="s">
        <v>98</v>
      </c>
      <c r="F132" s="10" t="s">
        <v>99</v>
      </c>
      <c r="G132" s="14" t="s">
        <v>72</v>
      </c>
      <c r="H132" s="10" t="s">
        <v>661</v>
      </c>
      <c r="I132" s="10"/>
      <c r="J132" s="10" t="s">
        <v>662</v>
      </c>
      <c r="K132" s="10"/>
      <c r="L132" s="15" t="s">
        <v>75</v>
      </c>
      <c r="M132" s="15" t="s">
        <v>93</v>
      </c>
      <c r="N132" s="15" t="s">
        <v>77</v>
      </c>
      <c r="O132" s="10" t="s">
        <v>663</v>
      </c>
      <c r="P132" s="7" t="s">
        <v>79</v>
      </c>
      <c r="Q132" s="7"/>
      <c r="R132" s="7"/>
    </row>
    <row r="133" spans="1:18" ht="28.9" hidden="1" customHeight="1" x14ac:dyDescent="0.35">
      <c r="A133" s="10" t="s">
        <v>664</v>
      </c>
      <c r="B133" s="10" t="s">
        <v>645</v>
      </c>
      <c r="C133" s="10" t="s">
        <v>660</v>
      </c>
      <c r="D133" s="10" t="s">
        <v>97</v>
      </c>
      <c r="E133" s="10" t="s">
        <v>98</v>
      </c>
      <c r="F133" s="10" t="s">
        <v>169</v>
      </c>
      <c r="G133" s="19" t="s">
        <v>248</v>
      </c>
      <c r="H133" s="10" t="s">
        <v>665</v>
      </c>
      <c r="I133" s="10"/>
      <c r="J133" s="10"/>
      <c r="K133" s="10"/>
      <c r="L133" s="15" t="s">
        <v>75</v>
      </c>
      <c r="M133" s="15" t="s">
        <v>93</v>
      </c>
      <c r="N133" s="15" t="s">
        <v>77</v>
      </c>
      <c r="O133" s="10" t="s">
        <v>666</v>
      </c>
      <c r="P133" s="7" t="s">
        <v>79</v>
      </c>
      <c r="Q133" s="7"/>
      <c r="R133" s="7"/>
    </row>
    <row r="134" spans="1:18" ht="115.15" hidden="1" customHeight="1" x14ac:dyDescent="0.35">
      <c r="A134" s="10" t="s">
        <v>667</v>
      </c>
      <c r="B134" s="10" t="s">
        <v>645</v>
      </c>
      <c r="C134" s="10" t="s">
        <v>660</v>
      </c>
      <c r="D134" s="10" t="s">
        <v>97</v>
      </c>
      <c r="E134" s="10" t="s">
        <v>98</v>
      </c>
      <c r="F134" s="10" t="s">
        <v>649</v>
      </c>
      <c r="G134" s="14" t="s">
        <v>72</v>
      </c>
      <c r="H134" s="10" t="s">
        <v>668</v>
      </c>
      <c r="I134" s="10"/>
      <c r="J134" s="10"/>
      <c r="K134" s="10"/>
      <c r="L134" s="15" t="s">
        <v>75</v>
      </c>
      <c r="M134" s="15" t="s">
        <v>93</v>
      </c>
      <c r="N134" s="15" t="s">
        <v>77</v>
      </c>
      <c r="O134" s="10" t="s">
        <v>669</v>
      </c>
      <c r="P134" s="7" t="s">
        <v>79</v>
      </c>
      <c r="Q134" s="7"/>
      <c r="R134" s="7"/>
    </row>
    <row r="135" spans="1:18" ht="57.65" hidden="1" customHeight="1" x14ac:dyDescent="0.35">
      <c r="A135" s="10" t="s">
        <v>670</v>
      </c>
      <c r="B135" s="10" t="s">
        <v>645</v>
      </c>
      <c r="C135" s="10" t="s">
        <v>671</v>
      </c>
      <c r="D135" s="10" t="s">
        <v>299</v>
      </c>
      <c r="E135" s="10" t="s">
        <v>300</v>
      </c>
      <c r="F135" s="10" t="s">
        <v>653</v>
      </c>
      <c r="G135" s="14" t="s">
        <v>72</v>
      </c>
      <c r="H135" s="10" t="s">
        <v>672</v>
      </c>
      <c r="I135" s="10"/>
      <c r="J135" s="10"/>
      <c r="K135" s="10"/>
      <c r="L135" s="15" t="s">
        <v>75</v>
      </c>
      <c r="M135" s="15" t="s">
        <v>93</v>
      </c>
      <c r="N135" s="15" t="s">
        <v>77</v>
      </c>
      <c r="O135" s="10" t="s">
        <v>673</v>
      </c>
      <c r="P135" s="7" t="s">
        <v>79</v>
      </c>
      <c r="Q135" s="7"/>
      <c r="R135" s="7"/>
    </row>
    <row r="136" spans="1:18" ht="129.65" hidden="1" customHeight="1" x14ac:dyDescent="0.35">
      <c r="A136" s="10" t="s">
        <v>674</v>
      </c>
      <c r="B136" s="10" t="s">
        <v>645</v>
      </c>
      <c r="C136" s="10" t="s">
        <v>675</v>
      </c>
      <c r="D136" s="10" t="s">
        <v>154</v>
      </c>
      <c r="E136" s="10" t="s">
        <v>155</v>
      </c>
      <c r="F136" s="10" t="s">
        <v>99</v>
      </c>
      <c r="G136" s="14" t="s">
        <v>72</v>
      </c>
      <c r="H136" s="10" t="s">
        <v>676</v>
      </c>
      <c r="I136" s="10"/>
      <c r="J136" s="10" t="s">
        <v>677</v>
      </c>
      <c r="K136" s="10"/>
      <c r="L136" s="15" t="s">
        <v>75</v>
      </c>
      <c r="M136" s="15" t="s">
        <v>93</v>
      </c>
      <c r="N136" s="15" t="s">
        <v>77</v>
      </c>
      <c r="O136" s="10" t="s">
        <v>678</v>
      </c>
      <c r="P136" s="7" t="s">
        <v>79</v>
      </c>
      <c r="Q136" s="7"/>
      <c r="R136" s="7"/>
    </row>
    <row r="137" spans="1:18" ht="144" hidden="1" customHeight="1" x14ac:dyDescent="0.35">
      <c r="A137" s="10" t="s">
        <v>679</v>
      </c>
      <c r="B137" s="10" t="s">
        <v>645</v>
      </c>
      <c r="C137" s="10" t="s">
        <v>675</v>
      </c>
      <c r="D137" s="10" t="s">
        <v>154</v>
      </c>
      <c r="E137" s="10" t="s">
        <v>155</v>
      </c>
      <c r="F137" s="10" t="s">
        <v>169</v>
      </c>
      <c r="G137" s="14" t="s">
        <v>72</v>
      </c>
      <c r="H137" s="10" t="s">
        <v>680</v>
      </c>
      <c r="I137" s="10"/>
      <c r="J137" s="10"/>
      <c r="K137" s="10"/>
      <c r="L137" s="15" t="s">
        <v>75</v>
      </c>
      <c r="M137" s="15" t="s">
        <v>93</v>
      </c>
      <c r="N137" s="15" t="s">
        <v>77</v>
      </c>
      <c r="O137" s="10" t="s">
        <v>681</v>
      </c>
      <c r="P137" s="7" t="s">
        <v>79</v>
      </c>
      <c r="Q137" s="7"/>
      <c r="R137" s="7"/>
    </row>
    <row r="138" spans="1:18" hidden="1" x14ac:dyDescent="0.35">
      <c r="A138" s="10" t="s">
        <v>682</v>
      </c>
      <c r="B138" s="10" t="s">
        <v>645</v>
      </c>
      <c r="C138" s="10" t="s">
        <v>675</v>
      </c>
      <c r="D138" s="10" t="s">
        <v>154</v>
      </c>
      <c r="E138" s="10" t="s">
        <v>155</v>
      </c>
      <c r="F138" s="10" t="s">
        <v>649</v>
      </c>
      <c r="G138" s="20" t="s">
        <v>419</v>
      </c>
      <c r="H138" s="10" t="s">
        <v>192</v>
      </c>
      <c r="I138" s="10"/>
      <c r="J138" s="10"/>
      <c r="K138" s="10"/>
      <c r="L138" s="15" t="s">
        <v>75</v>
      </c>
      <c r="M138" s="15" t="s">
        <v>93</v>
      </c>
      <c r="N138" s="17" t="s">
        <v>421</v>
      </c>
      <c r="O138" s="10" t="s">
        <v>683</v>
      </c>
      <c r="P138" s="7" t="s">
        <v>79</v>
      </c>
      <c r="Q138" s="7"/>
      <c r="R138" s="7"/>
    </row>
    <row r="139" spans="1:18" ht="43.15" hidden="1" customHeight="1" x14ac:dyDescent="0.35">
      <c r="A139" s="10" t="s">
        <v>684</v>
      </c>
      <c r="B139" s="10" t="s">
        <v>645</v>
      </c>
      <c r="C139" s="10" t="s">
        <v>675</v>
      </c>
      <c r="D139" s="10" t="s">
        <v>154</v>
      </c>
      <c r="E139" s="10" t="s">
        <v>155</v>
      </c>
      <c r="F139" s="10" t="s">
        <v>653</v>
      </c>
      <c r="G139" s="14" t="s">
        <v>72</v>
      </c>
      <c r="H139" s="10" t="s">
        <v>685</v>
      </c>
      <c r="I139" s="10"/>
      <c r="J139" s="10"/>
      <c r="K139" s="10"/>
      <c r="L139" s="15" t="s">
        <v>75</v>
      </c>
      <c r="M139" s="15" t="s">
        <v>93</v>
      </c>
      <c r="N139" s="15" t="s">
        <v>77</v>
      </c>
      <c r="O139" s="10" t="s">
        <v>686</v>
      </c>
      <c r="P139" s="7" t="s">
        <v>79</v>
      </c>
      <c r="Q139" s="7"/>
      <c r="R139" s="7"/>
    </row>
    <row r="140" spans="1:18" ht="72" hidden="1" customHeight="1" x14ac:dyDescent="0.35">
      <c r="A140" s="10" t="s">
        <v>687</v>
      </c>
      <c r="B140" s="10" t="s">
        <v>645</v>
      </c>
      <c r="C140" s="10" t="s">
        <v>688</v>
      </c>
      <c r="D140" s="10" t="s">
        <v>108</v>
      </c>
      <c r="E140" s="10" t="s">
        <v>109</v>
      </c>
      <c r="F140" s="10" t="s">
        <v>99</v>
      </c>
      <c r="G140" s="14" t="s">
        <v>72</v>
      </c>
      <c r="H140" s="10" t="s">
        <v>689</v>
      </c>
      <c r="I140" s="10"/>
      <c r="J140" s="10"/>
      <c r="K140" s="10"/>
      <c r="L140" s="15" t="s">
        <v>75</v>
      </c>
      <c r="M140" s="15" t="s">
        <v>93</v>
      </c>
      <c r="N140" s="15" t="s">
        <v>77</v>
      </c>
      <c r="O140" s="10" t="s">
        <v>690</v>
      </c>
      <c r="P140" s="7" t="s">
        <v>79</v>
      </c>
      <c r="Q140" s="7"/>
      <c r="R140" s="7"/>
    </row>
    <row r="141" spans="1:18" ht="57.65" hidden="1" customHeight="1" x14ac:dyDescent="0.35">
      <c r="A141" s="10" t="s">
        <v>691</v>
      </c>
      <c r="B141" s="10" t="s">
        <v>645</v>
      </c>
      <c r="C141" s="10" t="s">
        <v>688</v>
      </c>
      <c r="D141" s="10" t="s">
        <v>108</v>
      </c>
      <c r="E141" s="10" t="s">
        <v>109</v>
      </c>
      <c r="F141" s="10" t="s">
        <v>169</v>
      </c>
      <c r="G141" s="14" t="s">
        <v>72</v>
      </c>
      <c r="H141" s="10" t="s">
        <v>692</v>
      </c>
      <c r="I141" s="10"/>
      <c r="J141" s="10"/>
      <c r="K141" s="10"/>
      <c r="L141" s="15" t="s">
        <v>75</v>
      </c>
      <c r="M141" s="15" t="s">
        <v>93</v>
      </c>
      <c r="N141" s="15" t="s">
        <v>77</v>
      </c>
      <c r="O141" s="10" t="s">
        <v>693</v>
      </c>
      <c r="P141" s="7" t="s">
        <v>79</v>
      </c>
      <c r="Q141" s="7"/>
      <c r="R141" s="7"/>
    </row>
    <row r="142" spans="1:18" ht="57.65" hidden="1" customHeight="1" x14ac:dyDescent="0.35">
      <c r="A142" s="10" t="s">
        <v>694</v>
      </c>
      <c r="B142" s="10" t="s">
        <v>645</v>
      </c>
      <c r="C142" s="10" t="s">
        <v>688</v>
      </c>
      <c r="D142" s="10" t="s">
        <v>108</v>
      </c>
      <c r="E142" s="10" t="s">
        <v>109</v>
      </c>
      <c r="F142" s="10" t="s">
        <v>649</v>
      </c>
      <c r="G142" s="14" t="s">
        <v>72</v>
      </c>
      <c r="H142" s="10" t="s">
        <v>695</v>
      </c>
      <c r="I142" s="10"/>
      <c r="J142" s="10"/>
      <c r="K142" s="10"/>
      <c r="L142" s="15" t="s">
        <v>75</v>
      </c>
      <c r="M142" s="15" t="s">
        <v>93</v>
      </c>
      <c r="N142" s="15" t="s">
        <v>77</v>
      </c>
      <c r="O142" s="10" t="s">
        <v>696</v>
      </c>
      <c r="P142" s="7" t="s">
        <v>79</v>
      </c>
      <c r="Q142" s="7"/>
      <c r="R142" s="7"/>
    </row>
    <row r="143" spans="1:18" ht="129.65" hidden="1" customHeight="1" x14ac:dyDescent="0.35">
      <c r="A143" s="10" t="s">
        <v>697</v>
      </c>
      <c r="B143" s="10" t="s">
        <v>645</v>
      </c>
      <c r="C143" s="10" t="s">
        <v>688</v>
      </c>
      <c r="D143" s="10" t="s">
        <v>108</v>
      </c>
      <c r="E143" s="10" t="s">
        <v>109</v>
      </c>
      <c r="F143" s="10" t="s">
        <v>653</v>
      </c>
      <c r="G143" s="14" t="s">
        <v>72</v>
      </c>
      <c r="H143" s="10" t="s">
        <v>698</v>
      </c>
      <c r="I143" s="10"/>
      <c r="J143" s="10"/>
      <c r="K143" s="10"/>
      <c r="L143" s="15" t="s">
        <v>75</v>
      </c>
      <c r="M143" s="15" t="s">
        <v>93</v>
      </c>
      <c r="N143" s="15" t="s">
        <v>77</v>
      </c>
      <c r="O143" s="10" t="s">
        <v>699</v>
      </c>
      <c r="P143" s="7" t="s">
        <v>79</v>
      </c>
      <c r="Q143" s="7"/>
      <c r="R143" s="7"/>
    </row>
    <row r="144" spans="1:18" ht="144" hidden="1" customHeight="1" x14ac:dyDescent="0.35">
      <c r="A144" s="10" t="s">
        <v>700</v>
      </c>
      <c r="B144" s="10" t="s">
        <v>645</v>
      </c>
      <c r="C144" s="10" t="s">
        <v>701</v>
      </c>
      <c r="D144" s="10" t="s">
        <v>167</v>
      </c>
      <c r="E144" s="10" t="s">
        <v>168</v>
      </c>
      <c r="F144" s="10" t="s">
        <v>99</v>
      </c>
      <c r="G144" s="14" t="s">
        <v>72</v>
      </c>
      <c r="H144" s="10" t="s">
        <v>702</v>
      </c>
      <c r="I144" s="10"/>
      <c r="J144" s="10" t="s">
        <v>703</v>
      </c>
      <c r="K144" s="10"/>
      <c r="L144" s="15" t="s">
        <v>75</v>
      </c>
      <c r="M144" s="15" t="s">
        <v>93</v>
      </c>
      <c r="N144" s="15" t="s">
        <v>77</v>
      </c>
      <c r="O144" s="10" t="s">
        <v>704</v>
      </c>
      <c r="P144" s="7" t="s">
        <v>79</v>
      </c>
      <c r="Q144" s="7"/>
      <c r="R144" s="7"/>
    </row>
    <row r="145" spans="1:18" ht="86.65" hidden="1" customHeight="1" x14ac:dyDescent="0.35">
      <c r="A145" s="10" t="s">
        <v>705</v>
      </c>
      <c r="B145" s="10" t="s">
        <v>645</v>
      </c>
      <c r="C145" s="10" t="s">
        <v>701</v>
      </c>
      <c r="D145" s="10" t="s">
        <v>167</v>
      </c>
      <c r="E145" s="10" t="s">
        <v>168</v>
      </c>
      <c r="F145" s="10" t="s">
        <v>99</v>
      </c>
      <c r="G145" s="14" t="s">
        <v>72</v>
      </c>
      <c r="H145" s="10" t="s">
        <v>706</v>
      </c>
      <c r="I145" s="10"/>
      <c r="J145" s="10"/>
      <c r="K145" s="10"/>
      <c r="L145" s="15" t="s">
        <v>75</v>
      </c>
      <c r="M145" s="15" t="s">
        <v>93</v>
      </c>
      <c r="N145" s="15" t="s">
        <v>77</v>
      </c>
      <c r="O145" s="10" t="s">
        <v>707</v>
      </c>
      <c r="P145" s="7" t="s">
        <v>79</v>
      </c>
      <c r="Q145" s="7"/>
      <c r="R145" s="7"/>
    </row>
    <row r="146" spans="1:18" ht="86.65" hidden="1" customHeight="1" x14ac:dyDescent="0.35">
      <c r="A146" s="10" t="s">
        <v>708</v>
      </c>
      <c r="B146" s="10" t="s">
        <v>645</v>
      </c>
      <c r="C146" s="10" t="s">
        <v>701</v>
      </c>
      <c r="D146" s="10" t="s">
        <v>167</v>
      </c>
      <c r="E146" s="10" t="s">
        <v>168</v>
      </c>
      <c r="F146" s="10" t="s">
        <v>99</v>
      </c>
      <c r="G146" s="14" t="s">
        <v>72</v>
      </c>
      <c r="H146" s="10" t="s">
        <v>709</v>
      </c>
      <c r="I146" s="10"/>
      <c r="J146" s="10"/>
      <c r="K146" s="10"/>
      <c r="L146" s="15" t="s">
        <v>75</v>
      </c>
      <c r="M146" s="15" t="s">
        <v>93</v>
      </c>
      <c r="N146" s="15" t="s">
        <v>77</v>
      </c>
      <c r="O146" s="10" t="s">
        <v>710</v>
      </c>
      <c r="P146" s="7" t="s">
        <v>79</v>
      </c>
      <c r="Q146" s="7"/>
      <c r="R146" s="7"/>
    </row>
    <row r="147" spans="1:18" ht="86.65" hidden="1" customHeight="1" x14ac:dyDescent="0.35">
      <c r="A147" s="10" t="s">
        <v>711</v>
      </c>
      <c r="B147" s="10" t="s">
        <v>645</v>
      </c>
      <c r="C147" s="10" t="s">
        <v>701</v>
      </c>
      <c r="D147" s="10" t="s">
        <v>167</v>
      </c>
      <c r="E147" s="10" t="s">
        <v>168</v>
      </c>
      <c r="F147" s="10" t="s">
        <v>169</v>
      </c>
      <c r="G147" s="14" t="s">
        <v>72</v>
      </c>
      <c r="H147" s="10" t="s">
        <v>712</v>
      </c>
      <c r="I147" s="10"/>
      <c r="J147" s="10" t="s">
        <v>713</v>
      </c>
      <c r="K147" s="10"/>
      <c r="L147" s="15" t="s">
        <v>75</v>
      </c>
      <c r="M147" s="15" t="s">
        <v>93</v>
      </c>
      <c r="N147" s="15" t="s">
        <v>77</v>
      </c>
      <c r="O147" s="10" t="s">
        <v>714</v>
      </c>
      <c r="P147" s="7" t="s">
        <v>79</v>
      </c>
      <c r="Q147" s="7"/>
      <c r="R147" s="7"/>
    </row>
    <row r="148" spans="1:18" ht="86.65" hidden="1" customHeight="1" x14ac:dyDescent="0.35">
      <c r="A148" s="10" t="s">
        <v>715</v>
      </c>
      <c r="B148" s="10" t="s">
        <v>645</v>
      </c>
      <c r="C148" s="10" t="s">
        <v>660</v>
      </c>
      <c r="D148" s="10" t="s">
        <v>332</v>
      </c>
      <c r="E148" s="10" t="s">
        <v>333</v>
      </c>
      <c r="F148" s="10" t="s">
        <v>99</v>
      </c>
      <c r="G148" s="14" t="s">
        <v>72</v>
      </c>
      <c r="H148" s="10" t="s">
        <v>716</v>
      </c>
      <c r="I148" s="10"/>
      <c r="J148" s="10" t="s">
        <v>717</v>
      </c>
      <c r="K148" s="10"/>
      <c r="L148" s="16" t="s">
        <v>102</v>
      </c>
      <c r="M148" s="16" t="s">
        <v>76</v>
      </c>
      <c r="N148" s="16" t="s">
        <v>85</v>
      </c>
      <c r="O148" s="10" t="s">
        <v>718</v>
      </c>
      <c r="P148" s="7" t="s">
        <v>79</v>
      </c>
      <c r="Q148" s="7"/>
      <c r="R148" s="7"/>
    </row>
    <row r="149" spans="1:18" ht="43.15" hidden="1" customHeight="1" x14ac:dyDescent="0.35">
      <c r="A149" s="10" t="s">
        <v>719</v>
      </c>
      <c r="B149" s="10" t="s">
        <v>645</v>
      </c>
      <c r="C149" s="10" t="s">
        <v>660</v>
      </c>
      <c r="D149" s="10" t="s">
        <v>332</v>
      </c>
      <c r="E149" s="10" t="s">
        <v>333</v>
      </c>
      <c r="F149" s="10" t="s">
        <v>649</v>
      </c>
      <c r="G149" s="14" t="s">
        <v>72</v>
      </c>
      <c r="H149" s="10" t="s">
        <v>720</v>
      </c>
      <c r="I149" s="10"/>
      <c r="J149" s="10"/>
      <c r="K149" s="10"/>
      <c r="L149" s="15" t="s">
        <v>75</v>
      </c>
      <c r="M149" s="15" t="s">
        <v>93</v>
      </c>
      <c r="N149" s="15" t="s">
        <v>77</v>
      </c>
      <c r="O149" s="10" t="s">
        <v>721</v>
      </c>
      <c r="P149" s="7" t="s">
        <v>79</v>
      </c>
      <c r="Q149" s="7"/>
      <c r="R149" s="7"/>
    </row>
    <row r="150" spans="1:18" ht="144" hidden="1" customHeight="1" x14ac:dyDescent="0.35">
      <c r="A150" s="10" t="s">
        <v>722</v>
      </c>
      <c r="B150" s="10" t="s">
        <v>645</v>
      </c>
      <c r="C150" s="10" t="s">
        <v>671</v>
      </c>
      <c r="D150" s="10" t="s">
        <v>138</v>
      </c>
      <c r="E150" s="10" t="s">
        <v>139</v>
      </c>
      <c r="F150" s="10" t="s">
        <v>99</v>
      </c>
      <c r="G150" s="14" t="s">
        <v>72</v>
      </c>
      <c r="H150" s="32" t="s">
        <v>723</v>
      </c>
      <c r="I150" s="10"/>
      <c r="J150" s="10"/>
      <c r="K150" s="10"/>
      <c r="L150" s="18" t="s">
        <v>133</v>
      </c>
      <c r="M150" s="16" t="s">
        <v>76</v>
      </c>
      <c r="N150" s="16" t="s">
        <v>85</v>
      </c>
      <c r="O150" s="10" t="s">
        <v>724</v>
      </c>
      <c r="P150" s="7" t="s">
        <v>79</v>
      </c>
      <c r="Q150" s="7" t="s">
        <v>725</v>
      </c>
      <c r="R150" s="7"/>
    </row>
    <row r="151" spans="1:18" ht="72" hidden="1" customHeight="1" x14ac:dyDescent="0.35">
      <c r="A151" s="10" t="s">
        <v>726</v>
      </c>
      <c r="B151" s="10" t="s">
        <v>645</v>
      </c>
      <c r="C151" s="10" t="s">
        <v>671</v>
      </c>
      <c r="D151" s="10" t="s">
        <v>138</v>
      </c>
      <c r="E151" s="10" t="s">
        <v>139</v>
      </c>
      <c r="F151" s="10" t="s">
        <v>649</v>
      </c>
      <c r="G151" s="14" t="s">
        <v>72</v>
      </c>
      <c r="H151" s="10" t="s">
        <v>727</v>
      </c>
      <c r="I151" s="10"/>
      <c r="J151" s="10"/>
      <c r="K151" s="10"/>
      <c r="L151" s="15" t="s">
        <v>75</v>
      </c>
      <c r="M151" s="15" t="s">
        <v>93</v>
      </c>
      <c r="N151" s="15" t="s">
        <v>77</v>
      </c>
      <c r="O151" s="10" t="s">
        <v>728</v>
      </c>
      <c r="P151" s="7" t="s">
        <v>79</v>
      </c>
      <c r="Q151" s="7"/>
      <c r="R151" s="7"/>
    </row>
    <row r="152" spans="1:18" ht="72" hidden="1" customHeight="1" x14ac:dyDescent="0.35">
      <c r="A152" s="10" t="s">
        <v>729</v>
      </c>
      <c r="B152" s="10" t="s">
        <v>645</v>
      </c>
      <c r="C152" s="10" t="s">
        <v>675</v>
      </c>
      <c r="D152" s="10" t="s">
        <v>114</v>
      </c>
      <c r="E152" s="10" t="s">
        <v>115</v>
      </c>
      <c r="F152" s="10" t="s">
        <v>99</v>
      </c>
      <c r="G152" s="14" t="s">
        <v>72</v>
      </c>
      <c r="H152" s="10" t="s">
        <v>730</v>
      </c>
      <c r="I152" s="10"/>
      <c r="J152" s="10"/>
      <c r="K152" s="10"/>
      <c r="L152" s="15" t="s">
        <v>75</v>
      </c>
      <c r="M152" s="15" t="s">
        <v>93</v>
      </c>
      <c r="N152" s="15" t="s">
        <v>77</v>
      </c>
      <c r="O152" s="10" t="s">
        <v>731</v>
      </c>
      <c r="P152" s="7" t="s">
        <v>79</v>
      </c>
      <c r="Q152" s="7"/>
      <c r="R152" s="7"/>
    </row>
    <row r="153" spans="1:18" ht="259.14999999999998" hidden="1" customHeight="1" x14ac:dyDescent="0.35">
      <c r="A153" s="10" t="s">
        <v>732</v>
      </c>
      <c r="B153" s="10" t="s">
        <v>645</v>
      </c>
      <c r="C153" s="10" t="s">
        <v>675</v>
      </c>
      <c r="D153" s="10" t="s">
        <v>114</v>
      </c>
      <c r="E153" s="10" t="s">
        <v>115</v>
      </c>
      <c r="F153" s="10" t="s">
        <v>169</v>
      </c>
      <c r="G153" s="14" t="s">
        <v>72</v>
      </c>
      <c r="H153" s="10" t="s">
        <v>733</v>
      </c>
      <c r="I153" s="10"/>
      <c r="J153" s="10"/>
      <c r="K153" s="10"/>
      <c r="L153" s="16" t="s">
        <v>102</v>
      </c>
      <c r="M153" s="16" t="s">
        <v>76</v>
      </c>
      <c r="N153" s="16" t="s">
        <v>85</v>
      </c>
      <c r="O153" s="10" t="s">
        <v>734</v>
      </c>
      <c r="P153" s="7" t="s">
        <v>79</v>
      </c>
      <c r="Q153" s="7"/>
      <c r="R153" s="7"/>
    </row>
    <row r="154" spans="1:18" ht="28.9" hidden="1" customHeight="1" x14ac:dyDescent="0.35">
      <c r="A154" s="10" t="s">
        <v>735</v>
      </c>
      <c r="B154" s="10" t="s">
        <v>645</v>
      </c>
      <c r="C154" s="10" t="s">
        <v>675</v>
      </c>
      <c r="D154" s="10" t="s">
        <v>114</v>
      </c>
      <c r="E154" s="10" t="s">
        <v>115</v>
      </c>
      <c r="F154" s="10" t="s">
        <v>649</v>
      </c>
      <c r="G154" s="20" t="s">
        <v>419</v>
      </c>
      <c r="H154" s="10" t="s">
        <v>736</v>
      </c>
      <c r="I154" s="10"/>
      <c r="J154" s="10"/>
      <c r="K154" s="10"/>
      <c r="L154" s="15" t="s">
        <v>75</v>
      </c>
      <c r="M154" s="15" t="s">
        <v>93</v>
      </c>
      <c r="N154" s="17" t="s">
        <v>421</v>
      </c>
      <c r="O154" s="10" t="s">
        <v>737</v>
      </c>
      <c r="P154" s="7" t="s">
        <v>79</v>
      </c>
      <c r="Q154" s="7"/>
      <c r="R154" s="7"/>
    </row>
    <row r="155" spans="1:18" ht="72" hidden="1" customHeight="1" x14ac:dyDescent="0.35">
      <c r="A155" s="10" t="s">
        <v>738</v>
      </c>
      <c r="B155" s="10" t="s">
        <v>645</v>
      </c>
      <c r="C155" s="10" t="s">
        <v>675</v>
      </c>
      <c r="D155" s="10" t="s">
        <v>114</v>
      </c>
      <c r="E155" s="10" t="s">
        <v>115</v>
      </c>
      <c r="F155" s="10" t="s">
        <v>653</v>
      </c>
      <c r="G155" s="14" t="s">
        <v>72</v>
      </c>
      <c r="H155" s="10" t="s">
        <v>739</v>
      </c>
      <c r="I155" s="10"/>
      <c r="J155" s="10"/>
      <c r="K155" s="10"/>
      <c r="L155" s="15" t="s">
        <v>75</v>
      </c>
      <c r="M155" s="15" t="s">
        <v>93</v>
      </c>
      <c r="N155" s="15" t="s">
        <v>77</v>
      </c>
      <c r="O155" s="10" t="s">
        <v>740</v>
      </c>
      <c r="P155" s="7" t="s">
        <v>79</v>
      </c>
      <c r="Q155" s="7"/>
      <c r="R155" s="7"/>
    </row>
    <row r="156" spans="1:18" ht="86.65" hidden="1" customHeight="1" x14ac:dyDescent="0.35">
      <c r="A156" s="10" t="s">
        <v>741</v>
      </c>
      <c r="B156" s="10" t="s">
        <v>645</v>
      </c>
      <c r="C156" s="10" t="s">
        <v>688</v>
      </c>
      <c r="D156" s="10" t="s">
        <v>121</v>
      </c>
      <c r="E156" s="10" t="s">
        <v>122</v>
      </c>
      <c r="F156" s="10" t="s">
        <v>99</v>
      </c>
      <c r="G156" s="14" t="s">
        <v>72</v>
      </c>
      <c r="H156" s="10" t="s">
        <v>742</v>
      </c>
      <c r="I156" s="10"/>
      <c r="J156" s="10"/>
      <c r="K156" s="10"/>
      <c r="L156" s="16" t="s">
        <v>102</v>
      </c>
      <c r="M156" s="16" t="s">
        <v>76</v>
      </c>
      <c r="N156" s="16" t="s">
        <v>85</v>
      </c>
      <c r="O156" s="10" t="s">
        <v>743</v>
      </c>
      <c r="P156" s="7" t="s">
        <v>79</v>
      </c>
      <c r="Q156" s="7"/>
      <c r="R156" s="7"/>
    </row>
    <row r="157" spans="1:18" ht="43.15" hidden="1" customHeight="1" x14ac:dyDescent="0.35">
      <c r="A157" s="10" t="s">
        <v>744</v>
      </c>
      <c r="B157" s="10" t="s">
        <v>645</v>
      </c>
      <c r="C157" s="10" t="s">
        <v>688</v>
      </c>
      <c r="D157" s="10" t="s">
        <v>121</v>
      </c>
      <c r="E157" s="10" t="s">
        <v>122</v>
      </c>
      <c r="F157" s="10" t="s">
        <v>169</v>
      </c>
      <c r="G157" s="14" t="s">
        <v>72</v>
      </c>
      <c r="H157" s="10" t="s">
        <v>745</v>
      </c>
      <c r="I157" s="10"/>
      <c r="J157" s="10"/>
      <c r="K157" s="10"/>
      <c r="L157" s="15" t="s">
        <v>75</v>
      </c>
      <c r="M157" s="15" t="s">
        <v>93</v>
      </c>
      <c r="N157" s="15" t="s">
        <v>77</v>
      </c>
      <c r="O157" s="10" t="s">
        <v>746</v>
      </c>
      <c r="P157" s="7" t="s">
        <v>79</v>
      </c>
      <c r="Q157" s="7"/>
      <c r="R157" s="7"/>
    </row>
    <row r="158" spans="1:18" ht="86.65" hidden="1" customHeight="1" x14ac:dyDescent="0.35">
      <c r="A158" s="10" t="s">
        <v>747</v>
      </c>
      <c r="B158" s="10" t="s">
        <v>645</v>
      </c>
      <c r="C158" s="10" t="s">
        <v>688</v>
      </c>
      <c r="D158" s="10" t="s">
        <v>121</v>
      </c>
      <c r="E158" s="10" t="s">
        <v>122</v>
      </c>
      <c r="F158" s="10" t="s">
        <v>649</v>
      </c>
      <c r="G158" s="14" t="s">
        <v>72</v>
      </c>
      <c r="H158" s="10" t="s">
        <v>748</v>
      </c>
      <c r="I158" s="10"/>
      <c r="J158" s="10"/>
      <c r="K158" s="10"/>
      <c r="L158" s="15" t="s">
        <v>75</v>
      </c>
      <c r="M158" s="15" t="s">
        <v>93</v>
      </c>
      <c r="N158" s="15" t="s">
        <v>77</v>
      </c>
      <c r="O158" s="10" t="s">
        <v>749</v>
      </c>
      <c r="P158" s="7" t="s">
        <v>79</v>
      </c>
      <c r="Q158" s="7"/>
      <c r="R158" s="7"/>
    </row>
    <row r="159" spans="1:18" ht="115.15" hidden="1" customHeight="1" x14ac:dyDescent="0.35">
      <c r="A159" s="10" t="s">
        <v>750</v>
      </c>
      <c r="B159" s="10" t="s">
        <v>645</v>
      </c>
      <c r="C159" s="10" t="s">
        <v>688</v>
      </c>
      <c r="D159" s="10" t="s">
        <v>121</v>
      </c>
      <c r="E159" s="10" t="s">
        <v>122</v>
      </c>
      <c r="F159" s="10" t="s">
        <v>653</v>
      </c>
      <c r="G159" s="14" t="s">
        <v>72</v>
      </c>
      <c r="H159" s="10" t="s">
        <v>751</v>
      </c>
      <c r="I159" s="10"/>
      <c r="J159" s="10"/>
      <c r="K159" s="10"/>
      <c r="L159" s="15" t="s">
        <v>75</v>
      </c>
      <c r="M159" s="15" t="s">
        <v>93</v>
      </c>
      <c r="N159" s="15" t="s">
        <v>77</v>
      </c>
      <c r="O159" s="10" t="s">
        <v>752</v>
      </c>
      <c r="P159" s="7" t="s">
        <v>79</v>
      </c>
      <c r="Q159" s="7"/>
      <c r="R159" s="7"/>
    </row>
    <row r="160" spans="1:18" ht="409.6" hidden="1" customHeight="1" x14ac:dyDescent="0.35">
      <c r="A160" s="10" t="s">
        <v>753</v>
      </c>
      <c r="B160" s="10" t="s">
        <v>645</v>
      </c>
      <c r="C160" s="10" t="s">
        <v>701</v>
      </c>
      <c r="D160" s="10" t="s">
        <v>159</v>
      </c>
      <c r="E160" s="10" t="s">
        <v>160</v>
      </c>
      <c r="F160" s="10" t="s">
        <v>99</v>
      </c>
      <c r="G160" s="14" t="s">
        <v>72</v>
      </c>
      <c r="H160" s="10" t="s">
        <v>754</v>
      </c>
      <c r="I160" s="10"/>
      <c r="J160" s="10" t="s">
        <v>755</v>
      </c>
      <c r="K160" s="10"/>
      <c r="L160" s="16" t="s">
        <v>102</v>
      </c>
      <c r="M160" s="16" t="s">
        <v>76</v>
      </c>
      <c r="N160" s="16" t="s">
        <v>85</v>
      </c>
      <c r="O160" s="10" t="s">
        <v>756</v>
      </c>
      <c r="P160" s="7" t="s">
        <v>79</v>
      </c>
      <c r="Q160" s="7"/>
      <c r="R160" s="7"/>
    </row>
    <row r="161" spans="1:18" ht="144" hidden="1" customHeight="1" x14ac:dyDescent="0.35">
      <c r="A161" s="10" t="s">
        <v>757</v>
      </c>
      <c r="B161" s="10" t="s">
        <v>645</v>
      </c>
      <c r="C161" s="10" t="s">
        <v>701</v>
      </c>
      <c r="D161" s="10" t="s">
        <v>159</v>
      </c>
      <c r="E161" s="10" t="s">
        <v>160</v>
      </c>
      <c r="F161" s="10" t="s">
        <v>169</v>
      </c>
      <c r="G161" s="14" t="s">
        <v>72</v>
      </c>
      <c r="H161" s="10" t="s">
        <v>758</v>
      </c>
      <c r="I161" s="10"/>
      <c r="J161" s="10" t="s">
        <v>759</v>
      </c>
      <c r="K161" s="10"/>
      <c r="L161" s="15" t="s">
        <v>75</v>
      </c>
      <c r="M161" s="15" t="s">
        <v>93</v>
      </c>
      <c r="N161" s="15" t="s">
        <v>77</v>
      </c>
      <c r="O161" s="10" t="s">
        <v>760</v>
      </c>
      <c r="P161" s="7" t="s">
        <v>79</v>
      </c>
      <c r="Q161" s="7"/>
      <c r="R161" s="7"/>
    </row>
    <row r="162" spans="1:18" ht="57.65" hidden="1" customHeight="1" x14ac:dyDescent="0.35">
      <c r="A162" s="10" t="s">
        <v>761</v>
      </c>
      <c r="B162" s="10" t="s">
        <v>645</v>
      </c>
      <c r="C162" s="10" t="s">
        <v>701</v>
      </c>
      <c r="D162" s="10" t="s">
        <v>159</v>
      </c>
      <c r="E162" s="10" t="s">
        <v>160</v>
      </c>
      <c r="F162" s="10" t="s">
        <v>653</v>
      </c>
      <c r="G162" s="14" t="s">
        <v>72</v>
      </c>
      <c r="H162" s="10" t="s">
        <v>762</v>
      </c>
      <c r="I162" s="10"/>
      <c r="J162" s="10" t="s">
        <v>763</v>
      </c>
      <c r="K162" s="10"/>
      <c r="L162" s="18" t="s">
        <v>133</v>
      </c>
      <c r="M162" s="17" t="s">
        <v>103</v>
      </c>
      <c r="N162" s="17" t="s">
        <v>421</v>
      </c>
      <c r="O162" s="10" t="s">
        <v>764</v>
      </c>
      <c r="P162" s="7" t="s">
        <v>79</v>
      </c>
      <c r="Q162" s="7"/>
      <c r="R162" s="7"/>
    </row>
    <row r="163" spans="1:18" ht="100.9" hidden="1" customHeight="1" x14ac:dyDescent="0.35">
      <c r="A163" s="10" t="s">
        <v>765</v>
      </c>
      <c r="B163" s="10" t="s">
        <v>645</v>
      </c>
      <c r="C163" s="10" t="s">
        <v>766</v>
      </c>
      <c r="D163" s="10" t="s">
        <v>590</v>
      </c>
      <c r="E163" s="10" t="s">
        <v>591</v>
      </c>
      <c r="F163" s="10" t="s">
        <v>99</v>
      </c>
      <c r="G163" s="14" t="s">
        <v>72</v>
      </c>
      <c r="H163" s="10" t="s">
        <v>767</v>
      </c>
      <c r="I163" s="10"/>
      <c r="J163" s="10"/>
      <c r="K163" s="10"/>
      <c r="L163" s="16" t="s">
        <v>102</v>
      </c>
      <c r="M163" s="16" t="s">
        <v>76</v>
      </c>
      <c r="N163" s="16" t="s">
        <v>85</v>
      </c>
      <c r="O163" s="10" t="s">
        <v>768</v>
      </c>
      <c r="P163" s="7" t="s">
        <v>79</v>
      </c>
      <c r="Q163" s="7"/>
      <c r="R163" s="7"/>
    </row>
    <row r="164" spans="1:18" ht="57.65" hidden="1" customHeight="1" x14ac:dyDescent="0.35">
      <c r="A164" s="10" t="s">
        <v>769</v>
      </c>
      <c r="B164" s="10" t="s">
        <v>645</v>
      </c>
      <c r="C164" s="10" t="s">
        <v>766</v>
      </c>
      <c r="D164" s="10" t="s">
        <v>590</v>
      </c>
      <c r="E164" s="10" t="s">
        <v>591</v>
      </c>
      <c r="F164" s="10" t="s">
        <v>169</v>
      </c>
      <c r="G164" s="14" t="s">
        <v>72</v>
      </c>
      <c r="H164" s="10" t="s">
        <v>770</v>
      </c>
      <c r="I164" s="10"/>
      <c r="J164" s="10"/>
      <c r="K164" s="10"/>
      <c r="L164" s="15" t="s">
        <v>75</v>
      </c>
      <c r="M164" s="15" t="s">
        <v>93</v>
      </c>
      <c r="N164" s="15" t="s">
        <v>77</v>
      </c>
      <c r="O164" s="10" t="s">
        <v>771</v>
      </c>
      <c r="P164" s="7" t="s">
        <v>79</v>
      </c>
      <c r="Q164" s="7"/>
      <c r="R164" s="7"/>
    </row>
    <row r="165" spans="1:18" ht="187.15" hidden="1" customHeight="1" x14ac:dyDescent="0.35">
      <c r="A165" s="10" t="s">
        <v>772</v>
      </c>
      <c r="B165" s="10" t="s">
        <v>645</v>
      </c>
      <c r="C165" s="10" t="s">
        <v>766</v>
      </c>
      <c r="D165" s="10" t="s">
        <v>590</v>
      </c>
      <c r="E165" s="10" t="s">
        <v>591</v>
      </c>
      <c r="F165" s="10" t="s">
        <v>649</v>
      </c>
      <c r="G165" s="14" t="s">
        <v>72</v>
      </c>
      <c r="H165" s="10" t="s">
        <v>773</v>
      </c>
      <c r="I165" s="10"/>
      <c r="J165" s="10"/>
      <c r="K165" s="10"/>
      <c r="L165" s="15" t="s">
        <v>75</v>
      </c>
      <c r="M165" s="15" t="s">
        <v>93</v>
      </c>
      <c r="N165" s="15" t="s">
        <v>77</v>
      </c>
      <c r="O165" s="10" t="s">
        <v>774</v>
      </c>
      <c r="P165" s="7" t="s">
        <v>79</v>
      </c>
      <c r="Q165" s="7"/>
      <c r="R165" s="7"/>
    </row>
    <row r="166" spans="1:18" ht="144" hidden="1" customHeight="1" x14ac:dyDescent="0.35">
      <c r="A166" s="10" t="s">
        <v>775</v>
      </c>
      <c r="B166" s="10" t="s">
        <v>645</v>
      </c>
      <c r="C166" s="10" t="s">
        <v>766</v>
      </c>
      <c r="D166" s="10" t="s">
        <v>590</v>
      </c>
      <c r="E166" s="10" t="s">
        <v>591</v>
      </c>
      <c r="F166" s="10" t="s">
        <v>653</v>
      </c>
      <c r="G166" s="14" t="s">
        <v>72</v>
      </c>
      <c r="H166" s="10" t="s">
        <v>776</v>
      </c>
      <c r="I166" s="10"/>
      <c r="J166" s="10"/>
      <c r="K166" s="10"/>
      <c r="L166" s="15" t="s">
        <v>75</v>
      </c>
      <c r="M166" s="15" t="s">
        <v>93</v>
      </c>
      <c r="N166" s="15" t="s">
        <v>77</v>
      </c>
      <c r="O166" s="10" t="s">
        <v>777</v>
      </c>
      <c r="P166" s="7" t="s">
        <v>79</v>
      </c>
      <c r="Q166" s="7"/>
      <c r="R166" s="7"/>
    </row>
    <row r="167" spans="1:18" hidden="1" x14ac:dyDescent="0.35">
      <c r="A167" s="10" t="s">
        <v>778</v>
      </c>
      <c r="B167" s="10" t="s">
        <v>645</v>
      </c>
      <c r="C167" s="10" t="s">
        <v>779</v>
      </c>
      <c r="D167" s="10" t="s">
        <v>194</v>
      </c>
      <c r="E167" s="10" t="s">
        <v>195</v>
      </c>
      <c r="F167" s="10" t="s">
        <v>99</v>
      </c>
      <c r="G167" s="20" t="s">
        <v>419</v>
      </c>
      <c r="H167" s="10" t="s">
        <v>780</v>
      </c>
      <c r="I167" s="10"/>
      <c r="J167" s="10"/>
      <c r="K167" s="10"/>
      <c r="L167" s="15" t="s">
        <v>75</v>
      </c>
      <c r="M167" s="15" t="s">
        <v>93</v>
      </c>
      <c r="N167" s="17" t="s">
        <v>421</v>
      </c>
      <c r="O167" s="10" t="s">
        <v>781</v>
      </c>
      <c r="P167" s="7"/>
      <c r="Q167" s="7"/>
      <c r="R167" s="7"/>
    </row>
    <row r="168" spans="1:18" ht="360" hidden="1" customHeight="1" x14ac:dyDescent="0.35">
      <c r="A168" s="10" t="s">
        <v>782</v>
      </c>
      <c r="B168" s="10" t="s">
        <v>645</v>
      </c>
      <c r="C168" s="10" t="s">
        <v>779</v>
      </c>
      <c r="D168" s="10" t="s">
        <v>194</v>
      </c>
      <c r="E168" s="10" t="s">
        <v>195</v>
      </c>
      <c r="F168" s="10" t="s">
        <v>169</v>
      </c>
      <c r="G168" s="14" t="s">
        <v>72</v>
      </c>
      <c r="H168" s="10" t="s">
        <v>783</v>
      </c>
      <c r="I168" s="10"/>
      <c r="J168" s="10"/>
      <c r="K168" s="10"/>
      <c r="L168" s="15" t="s">
        <v>75</v>
      </c>
      <c r="M168" s="15" t="s">
        <v>93</v>
      </c>
      <c r="N168" s="15" t="s">
        <v>77</v>
      </c>
      <c r="O168" s="10" t="s">
        <v>784</v>
      </c>
      <c r="P168" s="7" t="s">
        <v>79</v>
      </c>
      <c r="Q168" s="7"/>
      <c r="R168" s="7"/>
    </row>
    <row r="169" spans="1:18" ht="129.65" hidden="1" customHeight="1" x14ac:dyDescent="0.35">
      <c r="A169" s="10" t="s">
        <v>785</v>
      </c>
      <c r="B169" s="10" t="s">
        <v>645</v>
      </c>
      <c r="C169" s="10" t="s">
        <v>779</v>
      </c>
      <c r="D169" s="10" t="s">
        <v>194</v>
      </c>
      <c r="E169" s="10" t="s">
        <v>195</v>
      </c>
      <c r="F169" s="10" t="s">
        <v>649</v>
      </c>
      <c r="G169" s="14" t="s">
        <v>72</v>
      </c>
      <c r="H169" s="10" t="s">
        <v>786</v>
      </c>
      <c r="I169" s="10"/>
      <c r="J169" s="10"/>
      <c r="K169" s="10"/>
      <c r="L169" s="15" t="s">
        <v>75</v>
      </c>
      <c r="M169" s="15" t="s">
        <v>93</v>
      </c>
      <c r="N169" s="15" t="s">
        <v>77</v>
      </c>
      <c r="O169" s="10" t="s">
        <v>787</v>
      </c>
      <c r="P169" s="7" t="s">
        <v>79</v>
      </c>
      <c r="Q169" s="7"/>
      <c r="R169" s="7"/>
    </row>
    <row r="170" spans="1:18" ht="201.65" hidden="1" customHeight="1" x14ac:dyDescent="0.35">
      <c r="A170" s="10" t="s">
        <v>788</v>
      </c>
      <c r="B170" s="10" t="s">
        <v>645</v>
      </c>
      <c r="C170" s="10" t="s">
        <v>779</v>
      </c>
      <c r="D170" s="10" t="s">
        <v>194</v>
      </c>
      <c r="E170" s="10" t="s">
        <v>195</v>
      </c>
      <c r="F170" s="10" t="s">
        <v>653</v>
      </c>
      <c r="G170" s="14" t="s">
        <v>72</v>
      </c>
      <c r="H170" s="10" t="s">
        <v>789</v>
      </c>
      <c r="I170" s="10"/>
      <c r="J170" s="10"/>
      <c r="K170" s="10"/>
      <c r="L170" s="15" t="s">
        <v>75</v>
      </c>
      <c r="M170" s="15" t="s">
        <v>93</v>
      </c>
      <c r="N170" s="15" t="s">
        <v>77</v>
      </c>
      <c r="O170" s="10" t="s">
        <v>790</v>
      </c>
      <c r="P170" s="7" t="s">
        <v>79</v>
      </c>
      <c r="Q170" s="7"/>
      <c r="R170" s="7"/>
    </row>
    <row r="171" spans="1:18" ht="86.65" hidden="1" customHeight="1" x14ac:dyDescent="0.35">
      <c r="A171" s="10" t="s">
        <v>791</v>
      </c>
      <c r="B171" s="10" t="s">
        <v>645</v>
      </c>
      <c r="C171" s="10" t="s">
        <v>671</v>
      </c>
      <c r="D171" s="10" t="s">
        <v>129</v>
      </c>
      <c r="E171" s="10" t="s">
        <v>130</v>
      </c>
      <c r="F171" s="10" t="s">
        <v>169</v>
      </c>
      <c r="G171" s="14" t="s">
        <v>72</v>
      </c>
      <c r="H171" s="10" t="s">
        <v>792</v>
      </c>
      <c r="I171" s="10"/>
      <c r="J171" s="10"/>
      <c r="K171" s="10"/>
      <c r="L171" s="15" t="s">
        <v>75</v>
      </c>
      <c r="M171" s="15" t="s">
        <v>93</v>
      </c>
      <c r="N171" s="15" t="s">
        <v>77</v>
      </c>
      <c r="O171" s="10" t="s">
        <v>793</v>
      </c>
      <c r="P171" s="7" t="s">
        <v>79</v>
      </c>
      <c r="Q171" s="7"/>
      <c r="R171" s="7"/>
    </row>
  </sheetData>
  <autoFilter ref="A1:R171" xr:uid="{00000000-0001-0000-0100-000000000000}">
    <filterColumn colId="1">
      <filters>
        <filter val="Team 2"/>
      </filters>
    </filterColumn>
    <filterColumn colId="3">
      <filters>
        <filter val="2.1"/>
      </filters>
    </filterColumn>
  </autoFilter>
  <dataValidations count="1">
    <dataValidation type="list" allowBlank="1" showErrorMessage="1" errorTitle="Invalid Response" error="Please select Agree, Disagree, or Clarify" sqref="P2:P171" xr:uid="{00000000-0002-0000-0100-000000000000}">
      <formula1>"Agree,Disagree,Clarify"</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
  <sheetViews>
    <sheetView workbookViewId="0">
      <pane ySplit="1" topLeftCell="A2" activePane="bottomLeft" state="frozen"/>
      <selection pane="bottomLeft"/>
    </sheetView>
  </sheetViews>
  <sheetFormatPr defaultRowHeight="14.5" x14ac:dyDescent="0.35"/>
  <cols>
    <col min="1" max="1" width="10" customWidth="1"/>
    <col min="2" max="2" width="45" customWidth="1"/>
    <col min="3" max="3" width="12" customWidth="1"/>
    <col min="4" max="4" width="8" customWidth="1"/>
    <col min="5" max="5" width="18" customWidth="1"/>
    <col min="6" max="6" width="35" customWidth="1"/>
    <col min="7" max="7" width="70" customWidth="1"/>
    <col min="8" max="8" width="40" customWidth="1"/>
  </cols>
  <sheetData>
    <row r="1" spans="1:8" ht="29" x14ac:dyDescent="0.35">
      <c r="A1" s="13" t="s">
        <v>59</v>
      </c>
      <c r="B1" s="13" t="s">
        <v>794</v>
      </c>
      <c r="C1" s="13" t="s">
        <v>795</v>
      </c>
      <c r="D1" s="13" t="s">
        <v>796</v>
      </c>
      <c r="E1" s="13" t="s">
        <v>797</v>
      </c>
      <c r="F1" s="13" t="s">
        <v>798</v>
      </c>
      <c r="G1" s="13" t="s">
        <v>799</v>
      </c>
      <c r="H1" s="13" t="s">
        <v>800</v>
      </c>
    </row>
    <row r="2" spans="1:8" ht="49.9" customHeight="1" x14ac:dyDescent="0.35">
      <c r="A2" s="8">
        <v>1</v>
      </c>
      <c r="B2" s="22" t="s">
        <v>801</v>
      </c>
      <c r="C2" s="9" t="s">
        <v>802</v>
      </c>
      <c r="D2" s="8">
        <v>4</v>
      </c>
      <c r="E2" s="10" t="s">
        <v>803</v>
      </c>
      <c r="F2" s="10" t="s">
        <v>804</v>
      </c>
      <c r="G2" s="10" t="s">
        <v>805</v>
      </c>
      <c r="H2" s="7"/>
    </row>
    <row r="3" spans="1:8" ht="49.9" customHeight="1" x14ac:dyDescent="0.35">
      <c r="A3" s="8">
        <v>2</v>
      </c>
      <c r="B3" s="22" t="s">
        <v>806</v>
      </c>
      <c r="C3" s="9" t="s">
        <v>802</v>
      </c>
      <c r="D3" s="8">
        <v>3</v>
      </c>
      <c r="E3" s="10" t="s">
        <v>807</v>
      </c>
      <c r="F3" s="10" t="s">
        <v>808</v>
      </c>
      <c r="G3" s="10" t="s">
        <v>809</v>
      </c>
      <c r="H3" s="7"/>
    </row>
    <row r="4" spans="1:8" ht="49.9" customHeight="1" x14ac:dyDescent="0.35">
      <c r="A4" s="8">
        <v>3</v>
      </c>
      <c r="B4" s="22" t="s">
        <v>810</v>
      </c>
      <c r="C4" s="11" t="s">
        <v>811</v>
      </c>
      <c r="D4" s="8">
        <v>1</v>
      </c>
      <c r="E4" s="10" t="s">
        <v>812</v>
      </c>
      <c r="F4" s="10" t="s">
        <v>813</v>
      </c>
      <c r="G4" s="10" t="s">
        <v>814</v>
      </c>
      <c r="H4" s="7"/>
    </row>
    <row r="5" spans="1:8" ht="49.9" customHeight="1" x14ac:dyDescent="0.35">
      <c r="A5" s="8">
        <v>4</v>
      </c>
      <c r="B5" s="22" t="s">
        <v>815</v>
      </c>
      <c r="C5" s="11" t="s">
        <v>811</v>
      </c>
      <c r="D5" s="8">
        <v>3</v>
      </c>
      <c r="E5" s="10" t="s">
        <v>816</v>
      </c>
      <c r="F5" s="10" t="s">
        <v>817</v>
      </c>
      <c r="G5" s="10" t="s">
        <v>818</v>
      </c>
      <c r="H5" s="7"/>
    </row>
    <row r="6" spans="1:8" ht="49.9" customHeight="1" x14ac:dyDescent="0.35">
      <c r="A6" s="8">
        <v>5</v>
      </c>
      <c r="B6" s="22" t="s">
        <v>819</v>
      </c>
      <c r="C6" s="11" t="s">
        <v>811</v>
      </c>
      <c r="D6" s="8">
        <v>2</v>
      </c>
      <c r="E6" s="10" t="s">
        <v>820</v>
      </c>
      <c r="F6" s="10" t="s">
        <v>821</v>
      </c>
      <c r="G6" s="10" t="s">
        <v>822</v>
      </c>
      <c r="H6" s="7"/>
    </row>
    <row r="7" spans="1:8" ht="49.9" customHeight="1" x14ac:dyDescent="0.35">
      <c r="A7" s="8">
        <v>6</v>
      </c>
      <c r="B7" s="22" t="s">
        <v>823</v>
      </c>
      <c r="C7" s="11" t="s">
        <v>811</v>
      </c>
      <c r="D7" s="8">
        <v>3</v>
      </c>
      <c r="E7" s="10" t="s">
        <v>108</v>
      </c>
      <c r="F7" s="10" t="s">
        <v>824</v>
      </c>
      <c r="G7" s="10" t="s">
        <v>825</v>
      </c>
      <c r="H7" s="7"/>
    </row>
    <row r="8" spans="1:8" ht="49.9" customHeight="1" x14ac:dyDescent="0.35">
      <c r="A8" s="8">
        <v>7</v>
      </c>
      <c r="B8" s="22" t="s">
        <v>826</v>
      </c>
      <c r="C8" s="11" t="s">
        <v>811</v>
      </c>
      <c r="D8" s="8">
        <v>2</v>
      </c>
      <c r="E8" s="10" t="s">
        <v>345</v>
      </c>
      <c r="F8" s="10" t="s">
        <v>827</v>
      </c>
      <c r="G8" s="10" t="s">
        <v>828</v>
      </c>
      <c r="H8" s="7"/>
    </row>
    <row r="9" spans="1:8" ht="49.9" customHeight="1" x14ac:dyDescent="0.35">
      <c r="A9" s="8">
        <v>8</v>
      </c>
      <c r="B9" s="22" t="s">
        <v>829</v>
      </c>
      <c r="C9" s="23" t="s">
        <v>830</v>
      </c>
      <c r="D9" s="8">
        <v>2</v>
      </c>
      <c r="E9" s="10" t="s">
        <v>831</v>
      </c>
      <c r="F9" s="10" t="s">
        <v>832</v>
      </c>
      <c r="G9" s="10" t="s">
        <v>833</v>
      </c>
      <c r="H9" s="7"/>
    </row>
    <row r="10" spans="1:8" ht="49.9" customHeight="1" x14ac:dyDescent="0.35">
      <c r="A10" s="8">
        <v>9</v>
      </c>
      <c r="B10" s="22" t="s">
        <v>834</v>
      </c>
      <c r="C10" s="23" t="s">
        <v>830</v>
      </c>
      <c r="D10" s="8">
        <v>2</v>
      </c>
      <c r="E10" s="10" t="s">
        <v>835</v>
      </c>
      <c r="F10" s="10" t="s">
        <v>836</v>
      </c>
      <c r="G10" s="10" t="s">
        <v>837</v>
      </c>
      <c r="H10" s="7"/>
    </row>
    <row r="11" spans="1:8" ht="49.9" customHeight="1" x14ac:dyDescent="0.35">
      <c r="A11" s="8">
        <v>10</v>
      </c>
      <c r="B11" s="22" t="s">
        <v>838</v>
      </c>
      <c r="C11" s="23" t="s">
        <v>830</v>
      </c>
      <c r="D11" s="8">
        <v>3</v>
      </c>
      <c r="E11" s="10" t="s">
        <v>839</v>
      </c>
      <c r="F11" s="10" t="s">
        <v>840</v>
      </c>
      <c r="G11" s="10" t="s">
        <v>841</v>
      </c>
      <c r="H11" s="7"/>
    </row>
    <row r="12" spans="1:8" ht="49.9" customHeight="1" x14ac:dyDescent="0.35">
      <c r="A12" s="8">
        <v>11</v>
      </c>
      <c r="B12" s="22" t="s">
        <v>842</v>
      </c>
      <c r="C12" s="23" t="s">
        <v>830</v>
      </c>
      <c r="D12" s="8">
        <v>2</v>
      </c>
      <c r="E12" s="10" t="s">
        <v>839</v>
      </c>
      <c r="F12" s="10" t="s">
        <v>843</v>
      </c>
      <c r="G12" s="10" t="s">
        <v>844</v>
      </c>
      <c r="H12" s="7"/>
    </row>
    <row r="13" spans="1:8" ht="49.9" customHeight="1" x14ac:dyDescent="0.35">
      <c r="A13" s="8">
        <v>12</v>
      </c>
      <c r="B13" s="22" t="s">
        <v>845</v>
      </c>
      <c r="C13" s="23" t="s">
        <v>830</v>
      </c>
      <c r="D13" s="8">
        <v>2</v>
      </c>
      <c r="E13" s="10" t="s">
        <v>299</v>
      </c>
      <c r="F13" s="10" t="s">
        <v>846</v>
      </c>
      <c r="G13" s="10" t="s">
        <v>847</v>
      </c>
      <c r="H13" s="7"/>
    </row>
    <row r="14" spans="1:8" ht="49.9" customHeight="1" x14ac:dyDescent="0.35">
      <c r="A14" s="8">
        <v>13</v>
      </c>
      <c r="B14" s="22" t="s">
        <v>848</v>
      </c>
      <c r="C14" s="23" t="s">
        <v>830</v>
      </c>
      <c r="D14" s="8">
        <v>1</v>
      </c>
      <c r="E14" s="10" t="s">
        <v>274</v>
      </c>
      <c r="F14" s="10" t="s">
        <v>445</v>
      </c>
      <c r="G14" s="10" t="s">
        <v>849</v>
      </c>
      <c r="H14" s="7"/>
    </row>
    <row r="15" spans="1:8" ht="49.9" customHeight="1" x14ac:dyDescent="0.35">
      <c r="A15" s="8">
        <v>14</v>
      </c>
      <c r="B15" s="22" t="s">
        <v>850</v>
      </c>
      <c r="C15" s="23" t="s">
        <v>830</v>
      </c>
      <c r="D15" s="8">
        <v>1</v>
      </c>
      <c r="E15" s="10" t="s">
        <v>69</v>
      </c>
      <c r="F15" s="10" t="s">
        <v>205</v>
      </c>
      <c r="G15" s="10" t="s">
        <v>851</v>
      </c>
      <c r="H15" s="7"/>
    </row>
    <row r="16" spans="1:8" ht="49.9" customHeight="1" x14ac:dyDescent="0.35">
      <c r="A16" s="8">
        <v>15</v>
      </c>
      <c r="B16" s="22" t="s">
        <v>852</v>
      </c>
      <c r="C16" s="24" t="s">
        <v>853</v>
      </c>
      <c r="D16" s="8">
        <v>3</v>
      </c>
      <c r="E16" s="10" t="s">
        <v>854</v>
      </c>
      <c r="F16" s="10" t="s">
        <v>855</v>
      </c>
      <c r="G16" s="10" t="s">
        <v>856</v>
      </c>
      <c r="H16" s="7"/>
    </row>
  </sheetData>
  <autoFilter ref="A1:H1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
  <sheetViews>
    <sheetView workbookViewId="0">
      <pane ySplit="1" topLeftCell="A2" activePane="bottomLeft" state="frozen"/>
      <selection pane="bottomLeft"/>
    </sheetView>
  </sheetViews>
  <sheetFormatPr defaultRowHeight="14.5" x14ac:dyDescent="0.35"/>
  <cols>
    <col min="1" max="1" width="8" customWidth="1"/>
    <col min="2" max="2" width="35" customWidth="1"/>
    <col min="3" max="6" width="8" customWidth="1"/>
    <col min="7" max="7" width="14" customWidth="1"/>
    <col min="8" max="8" width="31.7265625" customWidth="1"/>
  </cols>
  <sheetData>
    <row r="1" spans="1:8" x14ac:dyDescent="0.35">
      <c r="A1" s="12" t="s">
        <v>52</v>
      </c>
      <c r="B1" s="12" t="s">
        <v>53</v>
      </c>
      <c r="C1" s="12" t="s">
        <v>68</v>
      </c>
      <c r="D1" s="12" t="s">
        <v>206</v>
      </c>
      <c r="E1" s="12" t="s">
        <v>406</v>
      </c>
      <c r="F1" s="12" t="s">
        <v>645</v>
      </c>
      <c r="G1" s="12" t="s">
        <v>857</v>
      </c>
      <c r="H1" s="12" t="s">
        <v>858</v>
      </c>
    </row>
    <row r="2" spans="1:8" x14ac:dyDescent="0.35">
      <c r="A2" s="25" t="s">
        <v>69</v>
      </c>
      <c r="B2" s="25" t="s">
        <v>70</v>
      </c>
      <c r="C2" s="26">
        <v>3</v>
      </c>
      <c r="D2" s="26">
        <v>12</v>
      </c>
      <c r="E2" s="26">
        <v>8</v>
      </c>
      <c r="F2" s="26">
        <v>3</v>
      </c>
      <c r="G2" s="26">
        <v>26</v>
      </c>
      <c r="H2" s="26">
        <v>24</v>
      </c>
    </row>
    <row r="3" spans="1:8" x14ac:dyDescent="0.35">
      <c r="A3" s="25" t="s">
        <v>274</v>
      </c>
      <c r="B3" s="25" t="s">
        <v>275</v>
      </c>
      <c r="C3" s="26">
        <v>0</v>
      </c>
      <c r="D3" s="26">
        <v>3</v>
      </c>
      <c r="E3" s="26">
        <v>4</v>
      </c>
      <c r="F3" s="26">
        <v>1</v>
      </c>
      <c r="G3" s="26">
        <v>8</v>
      </c>
      <c r="H3" s="26">
        <v>6</v>
      </c>
    </row>
    <row r="4" spans="1:8" x14ac:dyDescent="0.35">
      <c r="A4" s="25" t="s">
        <v>97</v>
      </c>
      <c r="B4" s="25" t="s">
        <v>98</v>
      </c>
      <c r="C4" s="26">
        <v>1</v>
      </c>
      <c r="D4" s="26">
        <v>1</v>
      </c>
      <c r="E4" s="26">
        <v>4</v>
      </c>
      <c r="F4" s="26">
        <v>3</v>
      </c>
      <c r="G4" s="26">
        <v>9</v>
      </c>
      <c r="H4" s="26">
        <v>7</v>
      </c>
    </row>
    <row r="5" spans="1:8" x14ac:dyDescent="0.35">
      <c r="A5" s="25" t="s">
        <v>299</v>
      </c>
      <c r="B5" s="25" t="s">
        <v>300</v>
      </c>
      <c r="C5" s="26">
        <v>0</v>
      </c>
      <c r="D5" s="26">
        <v>1</v>
      </c>
      <c r="E5" s="26">
        <v>4</v>
      </c>
      <c r="F5" s="26">
        <v>1</v>
      </c>
      <c r="G5" s="26">
        <v>6</v>
      </c>
      <c r="H5" s="26">
        <v>4</v>
      </c>
    </row>
    <row r="6" spans="1:8" x14ac:dyDescent="0.35">
      <c r="A6" s="25" t="s">
        <v>154</v>
      </c>
      <c r="B6" s="25" t="s">
        <v>155</v>
      </c>
      <c r="C6" s="26">
        <v>1</v>
      </c>
      <c r="D6" s="26">
        <v>1</v>
      </c>
      <c r="E6" s="26">
        <v>4</v>
      </c>
      <c r="F6" s="26">
        <v>4</v>
      </c>
      <c r="G6" s="26">
        <v>10</v>
      </c>
      <c r="H6" s="26">
        <v>7</v>
      </c>
    </row>
    <row r="7" spans="1:8" x14ac:dyDescent="0.35">
      <c r="A7" s="25" t="s">
        <v>108</v>
      </c>
      <c r="B7" s="25" t="s">
        <v>109</v>
      </c>
      <c r="C7" s="26">
        <v>1</v>
      </c>
      <c r="D7" s="26">
        <v>1</v>
      </c>
      <c r="E7" s="26">
        <v>4</v>
      </c>
      <c r="F7" s="26">
        <v>4</v>
      </c>
      <c r="G7" s="26">
        <v>10</v>
      </c>
      <c r="H7" s="26">
        <v>7</v>
      </c>
    </row>
    <row r="8" spans="1:8" x14ac:dyDescent="0.35">
      <c r="A8" s="25" t="s">
        <v>167</v>
      </c>
      <c r="B8" s="25" t="s">
        <v>168</v>
      </c>
      <c r="C8" s="26">
        <v>5</v>
      </c>
      <c r="D8" s="26">
        <v>3</v>
      </c>
      <c r="E8" s="26">
        <v>4</v>
      </c>
      <c r="F8" s="26">
        <v>4</v>
      </c>
      <c r="G8" s="26">
        <v>16</v>
      </c>
      <c r="H8" s="26">
        <v>13</v>
      </c>
    </row>
    <row r="9" spans="1:8" x14ac:dyDescent="0.35">
      <c r="A9" s="25" t="s">
        <v>332</v>
      </c>
      <c r="B9" s="25" t="s">
        <v>333</v>
      </c>
      <c r="C9" s="26">
        <v>0</v>
      </c>
      <c r="D9" s="26">
        <v>1</v>
      </c>
      <c r="E9" s="26">
        <v>4</v>
      </c>
      <c r="F9" s="26">
        <v>2</v>
      </c>
      <c r="G9" s="26">
        <v>7</v>
      </c>
      <c r="H9" s="26">
        <v>4</v>
      </c>
    </row>
    <row r="10" spans="1:8" x14ac:dyDescent="0.35">
      <c r="A10" s="25" t="s">
        <v>138</v>
      </c>
      <c r="B10" s="25" t="s">
        <v>139</v>
      </c>
      <c r="C10" s="26">
        <v>3</v>
      </c>
      <c r="D10" s="26">
        <v>1</v>
      </c>
      <c r="E10" s="26">
        <v>4</v>
      </c>
      <c r="F10" s="26">
        <v>2</v>
      </c>
      <c r="G10" s="26">
        <v>10</v>
      </c>
      <c r="H10" s="26">
        <v>9</v>
      </c>
    </row>
    <row r="11" spans="1:8" x14ac:dyDescent="0.35">
      <c r="A11" s="25" t="s">
        <v>114</v>
      </c>
      <c r="B11" s="25" t="s">
        <v>115</v>
      </c>
      <c r="C11" s="26">
        <v>1</v>
      </c>
      <c r="D11" s="26">
        <v>0</v>
      </c>
      <c r="E11" s="26">
        <v>4</v>
      </c>
      <c r="F11" s="26">
        <v>4</v>
      </c>
      <c r="G11" s="26">
        <v>9</v>
      </c>
      <c r="H11" s="26">
        <v>4</v>
      </c>
    </row>
    <row r="12" spans="1:8" x14ac:dyDescent="0.35">
      <c r="A12" s="25" t="s">
        <v>121</v>
      </c>
      <c r="B12" s="25" t="s">
        <v>122</v>
      </c>
      <c r="C12" s="26">
        <v>1</v>
      </c>
      <c r="D12" s="26">
        <v>4</v>
      </c>
      <c r="E12" s="26">
        <v>4</v>
      </c>
      <c r="F12" s="26">
        <v>4</v>
      </c>
      <c r="G12" s="26">
        <v>13</v>
      </c>
      <c r="H12" s="26">
        <v>10</v>
      </c>
    </row>
    <row r="13" spans="1:8" x14ac:dyDescent="0.35">
      <c r="A13" s="25" t="s">
        <v>159</v>
      </c>
      <c r="B13" s="25" t="s">
        <v>160</v>
      </c>
      <c r="C13" s="26">
        <v>1</v>
      </c>
      <c r="D13" s="26">
        <v>0</v>
      </c>
      <c r="E13" s="26">
        <v>4</v>
      </c>
      <c r="F13" s="26">
        <v>3</v>
      </c>
      <c r="G13" s="26">
        <v>8</v>
      </c>
      <c r="H13" s="26">
        <v>6</v>
      </c>
    </row>
    <row r="14" spans="1:8" x14ac:dyDescent="0.35">
      <c r="A14" s="25" t="s">
        <v>590</v>
      </c>
      <c r="B14" s="25" t="s">
        <v>591</v>
      </c>
      <c r="C14" s="26">
        <v>0</v>
      </c>
      <c r="D14" s="26">
        <v>0</v>
      </c>
      <c r="E14" s="26">
        <v>4</v>
      </c>
      <c r="F14" s="26">
        <v>4</v>
      </c>
      <c r="G14" s="26">
        <v>8</v>
      </c>
      <c r="H14" s="26">
        <v>5</v>
      </c>
    </row>
    <row r="15" spans="1:8" x14ac:dyDescent="0.35">
      <c r="A15" s="25" t="s">
        <v>194</v>
      </c>
      <c r="B15" s="25" t="s">
        <v>195</v>
      </c>
      <c r="C15" s="26">
        <v>2</v>
      </c>
      <c r="D15" s="26">
        <v>6</v>
      </c>
      <c r="E15" s="26">
        <v>8</v>
      </c>
      <c r="F15" s="26">
        <v>4</v>
      </c>
      <c r="G15" s="26">
        <v>20</v>
      </c>
      <c r="H15" s="26">
        <v>15</v>
      </c>
    </row>
    <row r="16" spans="1:8" x14ac:dyDescent="0.35">
      <c r="A16" s="25" t="s">
        <v>129</v>
      </c>
      <c r="B16" s="25" t="s">
        <v>130</v>
      </c>
      <c r="C16" s="26">
        <v>1</v>
      </c>
      <c r="D16" s="26">
        <v>3</v>
      </c>
      <c r="E16" s="26">
        <v>4</v>
      </c>
      <c r="F16" s="26">
        <v>1</v>
      </c>
      <c r="G16" s="26">
        <v>9</v>
      </c>
      <c r="H16" s="26">
        <v>9</v>
      </c>
    </row>
    <row r="17" spans="1:8" x14ac:dyDescent="0.35">
      <c r="A17" s="1" t="s">
        <v>859</v>
      </c>
      <c r="C17" s="1">
        <v>20</v>
      </c>
      <c r="D17" s="1">
        <v>37</v>
      </c>
      <c r="E17" s="1">
        <v>68</v>
      </c>
      <c r="F17" s="1">
        <v>44</v>
      </c>
      <c r="G17" s="1">
        <v>169</v>
      </c>
      <c r="H17" s="1">
        <v>130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workbookViewId="0">
      <pane ySplit="1" topLeftCell="A2" activePane="bottomLeft" state="frozen"/>
      <selection pane="bottomLeft"/>
    </sheetView>
  </sheetViews>
  <sheetFormatPr defaultRowHeight="14.5" x14ac:dyDescent="0.35"/>
  <cols>
    <col min="1" max="1" width="4" customWidth="1"/>
    <col min="2" max="2" width="50" customWidth="1"/>
    <col min="3" max="4" width="25" customWidth="1"/>
    <col min="5" max="5" width="40" customWidth="1"/>
    <col min="6" max="6" width="18" customWidth="1"/>
  </cols>
  <sheetData>
    <row r="1" spans="1:6" x14ac:dyDescent="0.35">
      <c r="A1" s="12" t="s">
        <v>860</v>
      </c>
      <c r="B1" s="12" t="s">
        <v>794</v>
      </c>
      <c r="C1" s="12" t="s">
        <v>861</v>
      </c>
      <c r="D1" s="12" t="s">
        <v>862</v>
      </c>
      <c r="E1" s="12" t="s">
        <v>798</v>
      </c>
      <c r="F1" s="12" t="s">
        <v>863</v>
      </c>
    </row>
    <row r="2" spans="1:6" ht="43.15" customHeight="1" x14ac:dyDescent="0.35">
      <c r="A2" s="10">
        <v>1</v>
      </c>
      <c r="B2" s="10" t="s">
        <v>801</v>
      </c>
      <c r="C2" s="10" t="s">
        <v>864</v>
      </c>
      <c r="D2" s="10" t="s">
        <v>865</v>
      </c>
      <c r="E2" s="10" t="s">
        <v>866</v>
      </c>
      <c r="F2" s="10" t="s">
        <v>867</v>
      </c>
    </row>
    <row r="3" spans="1:6" ht="28.9" customHeight="1" x14ac:dyDescent="0.35">
      <c r="A3" s="10">
        <v>2</v>
      </c>
      <c r="B3" s="10" t="s">
        <v>868</v>
      </c>
      <c r="C3" s="10" t="s">
        <v>869</v>
      </c>
      <c r="D3" s="10" t="s">
        <v>870</v>
      </c>
      <c r="E3" s="10" t="s">
        <v>871</v>
      </c>
      <c r="F3" s="10" t="s">
        <v>872</v>
      </c>
    </row>
    <row r="4" spans="1:6" x14ac:dyDescent="0.35">
      <c r="A4" s="10">
        <v>3</v>
      </c>
      <c r="B4" s="10" t="s">
        <v>806</v>
      </c>
      <c r="C4" s="10" t="s">
        <v>807</v>
      </c>
      <c r="D4" s="10" t="s">
        <v>873</v>
      </c>
      <c r="E4" s="10" t="s">
        <v>874</v>
      </c>
      <c r="F4" s="10" t="s">
        <v>875</v>
      </c>
    </row>
    <row r="5" spans="1:6" ht="29" x14ac:dyDescent="0.35">
      <c r="A5" s="10">
        <v>4</v>
      </c>
      <c r="B5" s="10" t="s">
        <v>876</v>
      </c>
      <c r="C5" s="10" t="s">
        <v>877</v>
      </c>
      <c r="D5" s="10" t="s">
        <v>878</v>
      </c>
      <c r="E5" s="10" t="s">
        <v>879</v>
      </c>
      <c r="F5" s="10" t="s">
        <v>880</v>
      </c>
    </row>
    <row r="6" spans="1:6" ht="28.9" customHeight="1" x14ac:dyDescent="0.35">
      <c r="A6" s="10">
        <v>5</v>
      </c>
      <c r="B6" s="10" t="s">
        <v>881</v>
      </c>
      <c r="C6" s="10" t="s">
        <v>882</v>
      </c>
      <c r="D6" s="10" t="s">
        <v>883</v>
      </c>
      <c r="E6" s="10" t="s">
        <v>884</v>
      </c>
      <c r="F6" s="10" t="s">
        <v>872</v>
      </c>
    </row>
    <row r="7" spans="1:6" ht="29" x14ac:dyDescent="0.35">
      <c r="A7" s="10">
        <v>6</v>
      </c>
      <c r="B7" s="10" t="s">
        <v>885</v>
      </c>
      <c r="C7" s="10" t="s">
        <v>886</v>
      </c>
      <c r="D7" s="10" t="s">
        <v>887</v>
      </c>
      <c r="E7" s="10" t="s">
        <v>888</v>
      </c>
      <c r="F7" s="10" t="s">
        <v>880</v>
      </c>
    </row>
    <row r="8" spans="1:6" ht="28.9" customHeight="1" x14ac:dyDescent="0.35">
      <c r="A8" s="10">
        <v>7</v>
      </c>
      <c r="B8" s="10" t="s">
        <v>889</v>
      </c>
      <c r="C8" s="10" t="s">
        <v>812</v>
      </c>
      <c r="D8" s="10" t="s">
        <v>206</v>
      </c>
      <c r="E8" s="10" t="s">
        <v>813</v>
      </c>
      <c r="F8" s="10" t="s">
        <v>890</v>
      </c>
    </row>
    <row r="9" spans="1:6" ht="29" x14ac:dyDescent="0.35">
      <c r="A9" s="10">
        <v>8</v>
      </c>
      <c r="B9" s="10" t="s">
        <v>891</v>
      </c>
      <c r="C9" s="10" t="s">
        <v>892</v>
      </c>
      <c r="D9" s="10" t="s">
        <v>406</v>
      </c>
      <c r="E9" s="10" t="s">
        <v>893</v>
      </c>
      <c r="F9" s="10" t="s">
        <v>890</v>
      </c>
    </row>
    <row r="10" spans="1:6" ht="28.9" customHeight="1" x14ac:dyDescent="0.35">
      <c r="A10" s="10">
        <v>9</v>
      </c>
      <c r="B10" s="10" t="s">
        <v>894</v>
      </c>
      <c r="C10" s="10" t="s">
        <v>895</v>
      </c>
      <c r="D10" s="10" t="s">
        <v>870</v>
      </c>
      <c r="E10" s="10" t="s">
        <v>896</v>
      </c>
      <c r="F10" s="10" t="s">
        <v>897</v>
      </c>
    </row>
    <row r="11" spans="1:6" ht="29" x14ac:dyDescent="0.35">
      <c r="A11" s="10">
        <v>10</v>
      </c>
      <c r="B11" s="10" t="s">
        <v>898</v>
      </c>
      <c r="C11" s="10" t="s">
        <v>831</v>
      </c>
      <c r="D11" s="10" t="s">
        <v>878</v>
      </c>
      <c r="E11" s="10" t="s">
        <v>832</v>
      </c>
      <c r="F11" s="10" t="s">
        <v>880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Tester Instructions</vt:lpstr>
      <vt:lpstr>All Findings</vt:lpstr>
      <vt:lpstr>Priority Findings</vt:lpstr>
      <vt:lpstr>Coverage Matrix</vt:lpstr>
      <vt:lpstr>Cross-Team Themes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Vohra, Digant</cp:lastModifiedBy>
  <cp:revision/>
  <dcterms:created xsi:type="dcterms:W3CDTF">2026-03-02T06:03:36Z</dcterms:created>
  <dcterms:modified xsi:type="dcterms:W3CDTF">2026-03-05T04:24:11Z</dcterms:modified>
  <cp:category/>
  <cp:contentStatus/>
</cp:coreProperties>
</file>