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19"/>
  <workbookPr/>
  <mc:AlternateContent xmlns:mc="http://schemas.openxmlformats.org/markup-compatibility/2006">
    <mc:Choice Requires="x15">
      <x15ac:absPath xmlns:x15ac="http://schemas.microsoft.com/office/spreadsheetml/2010/11/ac" url="https://ts.accenture.com/sites/AINativeInternalTeam/Shared Documents/AINative Internal Team/"/>
    </mc:Choice>
  </mc:AlternateContent>
  <xr:revisionPtr revIDLastSave="0" documentId="8_{35F6671C-3E1D-455C-A9E3-C592F826BE8A}" xr6:coauthVersionLast="47" xr6:coauthVersionMax="47" xr10:uidLastSave="{00000000-0000-0000-0000-000000000000}"/>
  <bookViews>
    <workbookView xWindow="-110" yWindow="-110" windowWidth="19420" windowHeight="10300" xr2:uid="{73844B98-617F-4EBF-8EAA-8A230066662B}"/>
  </bookViews>
  <sheets>
    <sheet name="Sheet1" sheetId="1" r:id="rId1"/>
    <sheet name="Rathi" sheetId="3" r:id="rId2"/>
    <sheet name="Data" sheetId="2" r:id="rId3"/>
  </sheets>
  <definedNames>
    <definedName name="Content_Accuracy" localSheetId="0">Sheet1!#REF!</definedName>
    <definedName name="Content_Accuracy">Data!$F$2:$F$7</definedName>
    <definedName name="Instruction_precision">Data!$G$3:$G$7</definedName>
    <definedName name="Learner_Clarity" localSheetId="0">Sheet1!#REF!</definedName>
    <definedName name="Learner_Clarity">Data!$G$2:$G$7</definedName>
    <definedName name="Missing_topics">Data!$I$3:$I$7</definedName>
    <definedName name="Req.Gaps" localSheetId="0">Sheet1!#REF!</definedName>
    <definedName name="Req.Gaps">Data!$I$2:$I$7</definedName>
    <definedName name="Site_navigation">Data!$H$3:$H$7</definedName>
    <definedName name="Technical_Correctness">Data!$F$3:$F$7</definedName>
    <definedName name="UX_Navigation" localSheetId="0">Sheet1!#REF!</definedName>
    <definedName name="UX_Navigation">Data!$H$2:$H$7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<sst xmlns="http://schemas.openxmlformats.org/spreadsheetml/2006/main" count="238" uniqueCount="99">
  <si>
    <t>Level</t>
  </si>
  <si>
    <t>Testing Topics</t>
  </si>
  <si>
    <t>Assigned To</t>
  </si>
  <si>
    <t>Lenses</t>
  </si>
  <si>
    <t>Checks</t>
  </si>
  <si>
    <t>Defects</t>
  </si>
  <si>
    <t>Screen shots</t>
  </si>
  <si>
    <t>1. Foundation</t>
  </si>
  <si>
    <t>1.1 Welcome to Microsoft Copilot</t>
  </si>
  <si>
    <t>All</t>
  </si>
  <si>
    <t>Content Accuracy</t>
  </si>
  <si>
    <t>Learner Clarity</t>
  </si>
  <si>
    <t>Instruction precision</t>
  </si>
  <si>
    <r>
      <rPr>
        <b/>
        <sz val="10"/>
        <color rgb="FF000000"/>
        <rFont val="Aptos Narrow"/>
        <family val="2"/>
        <scheme val="minor"/>
      </rPr>
      <t>Observation 1</t>
    </r>
    <r>
      <rPr>
        <sz val="10"/>
        <color rgb="FF000000"/>
        <rFont val="Aptos Narrow"/>
        <family val="2"/>
        <scheme val="minor"/>
      </rPr>
      <t xml:space="preserve"> : “Memory — Remembers your preferences and context across sessions.”
</t>
    </r>
    <r>
      <rPr>
        <b/>
        <sz val="10"/>
        <color rgb="FF000000"/>
        <rFont val="Aptos Narrow"/>
        <family val="2"/>
        <scheme val="minor"/>
      </rPr>
      <t>Issue</t>
    </r>
    <r>
      <rPr>
        <sz val="10"/>
        <color rgb="FF000000"/>
        <rFont val="Aptos Narrow"/>
        <family val="2"/>
        <scheme val="minor"/>
      </rPr>
      <t xml:space="preserve">: Copilot does not persist arbitrary personal preferences unless configured.
</t>
    </r>
    <r>
      <rPr>
        <b/>
        <sz val="10"/>
        <color rgb="FF000000"/>
        <rFont val="Aptos Narrow"/>
        <family val="2"/>
        <scheme val="minor"/>
      </rPr>
      <t>Expectation</t>
    </r>
    <r>
      <rPr>
        <sz val="10"/>
        <color rgb="FF000000"/>
        <rFont val="Aptos Narrow"/>
        <family val="2"/>
        <scheme val="minor"/>
      </rPr>
      <t xml:space="preserve">:“Copilot can use context from your current session and permitted organizational data.” it can be configured by opening Copilot-&gt;Settings-&gt;Personalization-&gt;Saved Memories
</t>
    </r>
    <r>
      <rPr>
        <b/>
        <sz val="10"/>
        <color rgb="FF000000"/>
        <rFont val="Aptos Narrow"/>
        <family val="2"/>
        <scheme val="minor"/>
      </rPr>
      <t>Observation 2</t>
    </r>
    <r>
      <rPr>
        <sz val="10"/>
        <color rgb="FF000000"/>
        <rFont val="Aptos Narrow"/>
        <family val="2"/>
        <scheme val="minor"/>
      </rPr>
      <t xml:space="preserve"> : Estimated Potential savings/week varies in  the top description mentioned : 10-20 hrs, but below  table under time saving mentioned : 5-8hrs                                                                                                                                                                                             </t>
    </r>
    <r>
      <rPr>
        <b/>
        <sz val="10"/>
        <color rgb="FF000000"/>
        <rFont val="Aptos Narrow"/>
        <family val="2"/>
        <scheme val="minor"/>
      </rPr>
      <t>Observation 3</t>
    </r>
    <r>
      <rPr>
        <sz val="10"/>
        <color rgb="FF000000"/>
        <rFont val="Aptos Narrow"/>
        <family val="2"/>
        <scheme val="minor"/>
      </rPr>
      <t xml:space="preserve"> : Step says “Open Copilot and sign in” but provides no troubleshooting.
</t>
    </r>
    <r>
      <rPr>
        <b/>
        <sz val="10"/>
        <color rgb="FF000000"/>
        <rFont val="Aptos Narrow"/>
        <family val="2"/>
        <scheme val="minor"/>
      </rPr>
      <t>Issue</t>
    </r>
    <r>
      <rPr>
        <sz val="10"/>
        <color rgb="FF000000"/>
        <rFont val="Aptos Narrow"/>
        <family val="2"/>
        <scheme val="minor"/>
      </rPr>
      <t xml:space="preserve">: Learners without license cannot proceed or does not clarify what to do if login fails.
</t>
    </r>
    <r>
      <rPr>
        <b/>
        <sz val="10"/>
        <color rgb="FF000000"/>
        <rFont val="Aptos Narrow"/>
        <family val="2"/>
        <scheme val="minor"/>
      </rPr>
      <t>Expectation</t>
    </r>
    <r>
      <rPr>
        <sz val="10"/>
        <color rgb="FF000000"/>
        <rFont val="Aptos Narrow"/>
        <family val="2"/>
        <scheme val="minor"/>
      </rPr>
      <t>: fallback guidance can be added:If sign-in fails, contact your IT admin to confirm Copilot license assignment.</t>
    </r>
  </si>
  <si>
    <t>UX Navigation</t>
  </si>
  <si>
    <t>Site navigation</t>
  </si>
  <si>
    <r>
      <rPr>
        <b/>
        <sz val="10"/>
        <color theme="1"/>
        <rFont val="Aptos Narrow"/>
        <family val="2"/>
        <scheme val="minor"/>
      </rPr>
      <t>Observation</t>
    </r>
    <r>
      <rPr>
        <sz val="10"/>
        <color theme="1"/>
        <rFont val="Aptos Narrow"/>
        <family val="2"/>
        <scheme val="minor"/>
      </rPr>
      <t xml:space="preserve">: UI descriptions are text-only.
</t>
    </r>
    <r>
      <rPr>
        <b/>
        <sz val="10"/>
        <color theme="1"/>
        <rFont val="Aptos Narrow"/>
        <family val="2"/>
        <scheme val="minor"/>
      </rPr>
      <t>Issue</t>
    </r>
    <r>
      <rPr>
        <sz val="10"/>
        <color theme="1"/>
        <rFont val="Aptos Narrow"/>
        <family val="2"/>
        <scheme val="minor"/>
      </rPr>
      <t xml:space="preserve">: New users struggle to locate interface elements.
</t>
    </r>
    <r>
      <rPr>
        <b/>
        <sz val="10"/>
        <color theme="1"/>
        <rFont val="Aptos Narrow"/>
        <family val="2"/>
        <scheme val="minor"/>
      </rPr>
      <t>Expectation</t>
    </r>
    <r>
      <rPr>
        <sz val="10"/>
        <color theme="1"/>
        <rFont val="Aptos Narrow"/>
        <family val="2"/>
        <scheme val="minor"/>
      </rPr>
      <t>: Include screenshot or positional text.</t>
    </r>
  </si>
  <si>
    <t>Req.Gaps</t>
  </si>
  <si>
    <t>Missing topics</t>
  </si>
  <si>
    <r>
      <rPr>
        <b/>
        <sz val="10"/>
        <color theme="1"/>
        <rFont val="Aptos Narrow"/>
        <family val="2"/>
        <scheme val="minor"/>
      </rPr>
      <t>Observation</t>
    </r>
    <r>
      <rPr>
        <sz val="10"/>
        <color theme="1"/>
        <rFont val="Aptos Narrow"/>
        <family val="2"/>
        <scheme val="minor"/>
      </rPr>
      <t xml:space="preserve">: Few terms and terminology are assumed that learners are aware of it 
</t>
    </r>
    <r>
      <rPr>
        <b/>
        <sz val="10"/>
        <color theme="1"/>
        <rFont val="Aptos Narrow"/>
        <family val="2"/>
        <scheme val="minor"/>
      </rPr>
      <t>Expectation</t>
    </r>
    <r>
      <rPr>
        <sz val="10"/>
        <color theme="1"/>
        <rFont val="Aptos Narrow"/>
        <family val="2"/>
        <scheme val="minor"/>
      </rPr>
      <t>: Add Section:Glossary — Key Metrics Used in This Course</t>
    </r>
  </si>
  <si>
    <t>1.2 Setting Up Your Workspace</t>
  </si>
  <si>
    <r>
      <rPr>
        <b/>
        <sz val="10"/>
        <color theme="1"/>
        <rFont val="Aptos Narrow"/>
        <family val="2"/>
        <scheme val="minor"/>
      </rPr>
      <t>Observation</t>
    </r>
    <r>
      <rPr>
        <sz val="10"/>
        <color theme="1"/>
        <rFont val="Aptos Narrow"/>
        <family val="2"/>
        <scheme val="minor"/>
      </rPr>
      <t xml:space="preserve">: No mention of sensitive data handling.
</t>
    </r>
    <r>
      <rPr>
        <b/>
        <sz val="10"/>
        <color theme="1"/>
        <rFont val="Aptos Narrow"/>
        <family val="2"/>
        <scheme val="minor"/>
      </rPr>
      <t>Issue</t>
    </r>
    <r>
      <rPr>
        <sz val="10"/>
        <color theme="1"/>
        <rFont val="Aptos Narrow"/>
        <family val="2"/>
        <scheme val="minor"/>
      </rPr>
      <t xml:space="preserve">: Enterprise risk.
</t>
    </r>
    <r>
      <rPr>
        <b/>
        <sz val="10"/>
        <color theme="1"/>
        <rFont val="Aptos Narrow"/>
        <family val="2"/>
        <scheme val="minor"/>
      </rPr>
      <t>Expectation</t>
    </r>
    <r>
      <rPr>
        <sz val="10"/>
        <color theme="1"/>
        <rFont val="Aptos Narrow"/>
        <family val="2"/>
        <scheme val="minor"/>
      </rPr>
      <t>: Add warning or caution:“Do not upload confidential documents unless permitted.”</t>
    </r>
  </si>
  <si>
    <t>1.3 Your First PM Tasks</t>
  </si>
  <si>
    <t>Rathi</t>
  </si>
  <si>
    <t>Progress tracking</t>
  </si>
  <si>
    <r>
      <rPr>
        <b/>
        <sz val="10"/>
        <color rgb="FF000000"/>
        <rFont val="Aptos Narrow"/>
        <scheme val="minor"/>
      </rPr>
      <t>Observation</t>
    </r>
    <r>
      <rPr>
        <sz val="10"/>
        <color rgb="FF000000"/>
        <rFont val="Aptos Narrow"/>
        <scheme val="minor"/>
      </rPr>
      <t xml:space="preserve">  - Progress not sync between chrome and edge. 
</t>
    </r>
    <r>
      <rPr>
        <b/>
        <sz val="10"/>
        <color rgb="FF000000"/>
        <rFont val="Aptos Narrow"/>
        <scheme val="minor"/>
      </rPr>
      <t xml:space="preserve">Steps to reproduce </t>
    </r>
    <r>
      <rPr>
        <sz val="10"/>
        <color rgb="FF000000"/>
        <rFont val="Aptos Narrow"/>
        <scheme val="minor"/>
      </rPr>
      <t xml:space="preserve">- step 1 - Open copilot PM course in Edge --&gt; Under Course content --&gt; select any module --&gt; click Mark as complete --&gt; text changed to completed and higlighted in green. 
Open Open copilot PM course in Edge ---&gt; selected completed module in step1 --&gt; you can see 'Mark as complete' button
</t>
    </r>
    <r>
      <rPr>
        <b/>
        <sz val="10"/>
        <color rgb="FF000000"/>
        <rFont val="Aptos Narrow"/>
        <scheme val="minor"/>
      </rPr>
      <t>Expectation</t>
    </r>
    <r>
      <rPr>
        <sz val="10"/>
        <color rgb="FF000000"/>
        <rFont val="Aptos Narrow"/>
        <scheme val="minor"/>
      </rPr>
      <t xml:space="preserve"> - Progress should be in sync between browsers. </t>
    </r>
  </si>
  <si>
    <t>1.4 Researcher &amp; Analyst Agents</t>
  </si>
  <si>
    <t>Gayathri</t>
  </si>
  <si>
    <t>"Observation: Workflow agent not enabled
Solution : Workflow Agent willl be enabled"
Sanjay's Comment : ON HOLD - not required to test as of now</t>
  </si>
  <si>
    <t>1.5 Persona Prompting</t>
  </si>
  <si>
    <t>Priya</t>
  </si>
  <si>
    <t>Observation :
The module provides persona prompts and examples are not specific aligned to PO/PM/BA working at Scale Agile (Team level PO, Program level PO i.e Chief PO (PM) ) . These are most releveant Personas of Course  usage .
The module should show realistic outputs that Copilot is likely to produce, or clearly set expectations that results may vary. Examples should align closely with the behavior Copilot actually demonstrates when persona prompts are used.
Solution : Need provide more relevant Personas expected Copilot output examples</t>
  </si>
  <si>
    <t>Observation
The module provides persona prompts and examples, but it’s not always clear what output learners should expect when they run these prompts in Copilot. The screenshots and described responses don’t fully match the actual output Copilot generates.
The module should show realistic outputs that Copilot is likely to produce, or clearly set expectations that results may vary. Examples should align closely with the behavior Copilot actually demonstrates when persona prompts are used.
Solution : Need provide  expected Copilot outpot examples</t>
  </si>
  <si>
    <t>Unanswered questions</t>
  </si>
  <si>
    <t>Observation : Personas prompt are more aligned with PM only .Course outline should be both for PM/PO which is couse objective usage by both PM &amp; PO</t>
  </si>
  <si>
    <t>1.6 Building Context with Memory</t>
  </si>
  <si>
    <t>Ushant</t>
  </si>
  <si>
    <t>Copilot limitations</t>
  </si>
  <si>
    <r>
      <rPr>
        <b/>
        <sz val="10"/>
        <color theme="1"/>
        <rFont val="Aptos Narrow"/>
        <family val="2"/>
        <scheme val="minor"/>
      </rPr>
      <t>Observation</t>
    </r>
    <r>
      <rPr>
        <sz val="10"/>
        <color theme="1"/>
        <rFont val="Aptos Narrow"/>
        <family val="2"/>
        <scheme val="minor"/>
      </rPr>
      <t xml:space="preserve">: No guidance on what to do if memory forgets info.
</t>
    </r>
    <r>
      <rPr>
        <b/>
        <sz val="10"/>
        <color theme="1"/>
        <rFont val="Aptos Narrow"/>
        <family val="2"/>
        <scheme val="minor"/>
      </rPr>
      <t>Issue</t>
    </r>
    <r>
      <rPr>
        <sz val="10"/>
        <color theme="1"/>
        <rFont val="Aptos Narrow"/>
        <family val="2"/>
        <scheme val="minor"/>
      </rPr>
      <t xml:space="preserve">: Learners may rely on system too much.
</t>
    </r>
    <r>
      <rPr>
        <b/>
        <sz val="10"/>
        <color theme="1"/>
        <rFont val="Aptos Narrow"/>
        <family val="2"/>
        <scheme val="minor"/>
      </rPr>
      <t>Expectation</t>
    </r>
    <r>
      <rPr>
        <sz val="10"/>
        <color theme="1"/>
        <rFont val="Aptos Narrow"/>
        <family val="2"/>
        <scheme val="minor"/>
      </rPr>
      <t>: Provide recovery workflow.</t>
    </r>
  </si>
  <si>
    <t>1.7 Copilot Across M365 Apps</t>
  </si>
  <si>
    <t>Amit</t>
  </si>
  <si>
    <t>Technical Correctness</t>
  </si>
  <si>
    <r>
      <rPr>
        <b/>
        <sz val="10"/>
        <color theme="1"/>
        <rFont val="Aptos Narrow"/>
        <family val="2"/>
        <scheme val="minor"/>
      </rPr>
      <t xml:space="preserve">Opening Copilot in M365 Apps -&gt; Universal Shortcut
DEFECT: </t>
    </r>
    <r>
      <rPr>
        <sz val="10"/>
        <color theme="1"/>
        <rFont val="Aptos Narrow"/>
        <family val="2"/>
        <scheme val="minor"/>
      </rPr>
      <t xml:space="preserve">Windows: Alt + I does not opens Copilot in PPT and Excel
</t>
    </r>
    <r>
      <rPr>
        <u/>
        <sz val="10"/>
        <color theme="1"/>
        <rFont val="Aptos Narrow"/>
        <family val="2"/>
        <scheme val="minor"/>
      </rPr>
      <t>REPLACE</t>
    </r>
    <r>
      <rPr>
        <sz val="10"/>
        <color theme="1"/>
        <rFont val="Aptos Narrow"/>
        <family val="2"/>
        <scheme val="minor"/>
      </rPr>
      <t xml:space="preserve">
</t>
    </r>
    <r>
      <rPr>
        <sz val="10"/>
        <color rgb="FFFF0000"/>
        <rFont val="Aptos Narrow"/>
        <family val="2"/>
        <scheme val="minor"/>
      </rPr>
      <t xml:space="preserve">Windows: Alt + I - This opens the Copilot sidebar in Word, Excel, and PowerPoint.
</t>
    </r>
    <r>
      <rPr>
        <sz val="10"/>
        <color theme="1"/>
        <rFont val="Aptos Narrow"/>
        <family val="2"/>
        <scheme val="minor"/>
      </rPr>
      <t xml:space="preserve">
</t>
    </r>
    <r>
      <rPr>
        <u/>
        <sz val="10"/>
        <color theme="1"/>
        <rFont val="Aptos Narrow"/>
        <family val="2"/>
        <scheme val="minor"/>
      </rPr>
      <t>WITH</t>
    </r>
    <r>
      <rPr>
        <sz val="10"/>
        <color theme="1"/>
        <rFont val="Aptos Narrow"/>
        <family val="2"/>
        <scheme val="minor"/>
      </rPr>
      <t xml:space="preserve">
</t>
    </r>
    <r>
      <rPr>
        <sz val="10"/>
        <color rgb="FF3366FF"/>
        <rFont val="Aptos Narrow"/>
        <family val="2"/>
        <scheme val="minor"/>
      </rPr>
      <t>Add: To open copilot in word, outlook, use Alt + I shortcut. For word, it works best on a blank line to start drafting or when text is selected for editing
Add: To open Copilot in Excel and PPT use: Alt + H, F, X (press sequentially)</t>
    </r>
  </si>
  <si>
    <r>
      <rPr>
        <b/>
        <sz val="10"/>
        <color rgb="FF000000"/>
        <rFont val="Aptos Narrow"/>
        <scheme val="minor"/>
      </rPr>
      <t xml:space="preserve">Copilot in Excel -&gt; Exercise: Analyze Data with Excel Copilot -&gt; Do this now
</t>
    </r>
    <r>
      <rPr>
        <sz val="10"/>
        <color rgb="FF000000"/>
        <rFont val="Aptos Narrow"/>
        <scheme val="minor"/>
      </rPr>
      <t xml:space="preserve">
</t>
    </r>
    <r>
      <rPr>
        <u/>
        <sz val="10"/>
        <color rgb="FF000000"/>
        <rFont val="Aptos Narrow"/>
        <scheme val="minor"/>
      </rPr>
      <t xml:space="preserve">ADD following points
</t>
    </r>
    <r>
      <rPr>
        <sz val="10"/>
        <color rgb="FF000000"/>
        <rFont val="Aptos Narrow"/>
        <scheme val="minor"/>
      </rPr>
      <t xml:space="preserve">5. </t>
    </r>
    <r>
      <rPr>
        <u/>
        <sz val="10"/>
        <color rgb="FF000000"/>
        <rFont val="Aptos Narrow"/>
        <scheme val="minor"/>
      </rPr>
      <t>REPLACE</t>
    </r>
    <r>
      <rPr>
        <sz val="10"/>
        <color rgb="FF000000"/>
        <rFont val="Aptos Narrow"/>
        <scheme val="minor"/>
      </rPr>
      <t xml:space="preserve">: </t>
    </r>
    <r>
      <rPr>
        <sz val="10"/>
        <color rgb="FFFF0000"/>
        <rFont val="Aptos Narrow"/>
        <scheme val="minor"/>
      </rPr>
      <t>Press Alt+I to open Copilot</t>
    </r>
    <r>
      <rPr>
        <sz val="10"/>
        <color rgb="FF000000"/>
        <rFont val="Aptos Narrow"/>
        <scheme val="minor"/>
      </rPr>
      <t xml:space="preserve">, </t>
    </r>
    <r>
      <rPr>
        <u/>
        <sz val="10"/>
        <color rgb="FF000000"/>
        <rFont val="Aptos Narrow"/>
        <scheme val="minor"/>
      </rPr>
      <t>WITH</t>
    </r>
    <r>
      <rPr>
        <sz val="10"/>
        <color rgb="FF000000"/>
        <rFont val="Aptos Narrow"/>
        <scheme val="minor"/>
      </rPr>
      <t xml:space="preserve">: </t>
    </r>
    <r>
      <rPr>
        <sz val="10"/>
        <color rgb="FF3366FF"/>
        <rFont val="Aptos Narrow"/>
        <scheme val="minor"/>
      </rPr>
      <t>To open Copilot in Excel use: Alt + H, F, X (press sequentially)</t>
    </r>
  </si>
  <si>
    <r>
      <rPr>
        <b/>
        <sz val="10"/>
        <color rgb="FF000000"/>
        <rFont val="Aptos Narrow"/>
        <scheme val="minor"/>
      </rPr>
      <t xml:space="preserve">Copilot in PowerPoint -&gt; Exercise: Create a Presentation -&gt; Do this now
</t>
    </r>
    <r>
      <rPr>
        <sz val="10"/>
        <color rgb="FF000000"/>
        <rFont val="Aptos Narrow"/>
        <scheme val="minor"/>
      </rPr>
      <t xml:space="preserve">
</t>
    </r>
    <r>
      <rPr>
        <u/>
        <sz val="10"/>
        <color rgb="FF000000"/>
        <rFont val="Aptos Narrow"/>
        <scheme val="minor"/>
      </rPr>
      <t xml:space="preserve">ADD following points
</t>
    </r>
    <r>
      <rPr>
        <sz val="10"/>
        <color rgb="FF000000"/>
        <rFont val="Aptos Narrow"/>
        <scheme val="minor"/>
      </rPr>
      <t xml:space="preserve">3. </t>
    </r>
    <r>
      <rPr>
        <u/>
        <sz val="10"/>
        <color rgb="FF000000"/>
        <rFont val="Aptos Narrow"/>
        <scheme val="minor"/>
      </rPr>
      <t>REPLACE</t>
    </r>
    <r>
      <rPr>
        <sz val="10"/>
        <color rgb="FF000000"/>
        <rFont val="Aptos Narrow"/>
        <scheme val="minor"/>
      </rPr>
      <t xml:space="preserve">: </t>
    </r>
    <r>
      <rPr>
        <sz val="10"/>
        <color rgb="FFFF0000"/>
        <rFont val="Aptos Narrow"/>
        <scheme val="minor"/>
      </rPr>
      <t>Press Alt+I to open Copilot</t>
    </r>
    <r>
      <rPr>
        <sz val="10"/>
        <color rgb="FF000000"/>
        <rFont val="Aptos Narrow"/>
        <scheme val="minor"/>
      </rPr>
      <t xml:space="preserve">, </t>
    </r>
    <r>
      <rPr>
        <u/>
        <sz val="10"/>
        <color rgb="FF000000"/>
        <rFont val="Aptos Narrow"/>
        <scheme val="minor"/>
      </rPr>
      <t>WITH</t>
    </r>
    <r>
      <rPr>
        <sz val="10"/>
        <color rgb="FF000000"/>
        <rFont val="Aptos Narrow"/>
        <scheme val="minor"/>
      </rPr>
      <t xml:space="preserve">: </t>
    </r>
    <r>
      <rPr>
        <sz val="10"/>
        <color rgb="FF3366FF"/>
        <rFont val="Aptos Narrow"/>
        <scheme val="minor"/>
      </rPr>
      <t>To open Copilot in PPT use: Alt + H, F, X (press sequentially)</t>
    </r>
  </si>
  <si>
    <r>
      <rPr>
        <b/>
        <sz val="10"/>
        <color rgb="FF000000"/>
        <rFont val="Aptos Narrow"/>
        <family val="2"/>
        <scheme val="minor"/>
      </rPr>
      <t xml:space="preserve">Copilot in Excel -&gt; Exercise: Analyze Data with Excel Copilot -&gt; Do this now
</t>
    </r>
    <r>
      <rPr>
        <sz val="10"/>
        <color rgb="FF000000"/>
        <rFont val="Aptos Narrow"/>
        <family val="2"/>
        <scheme val="minor"/>
      </rPr>
      <t xml:space="preserve">
</t>
    </r>
    <r>
      <rPr>
        <u/>
        <sz val="10"/>
        <color rgb="FF000000"/>
        <rFont val="Aptos Narrow"/>
        <family val="2"/>
        <scheme val="minor"/>
      </rPr>
      <t xml:space="preserve">ADD following points
</t>
    </r>
    <r>
      <rPr>
        <sz val="10"/>
        <color rgb="FF3366FF"/>
        <rFont val="Aptos Narrow"/>
        <family val="2"/>
        <scheme val="minor"/>
      </rPr>
      <t>3. Ensure that the selected data is fomatted as proper excel table (Select your data range and press Ctrl+T)
4. Ensure that the file is saved on OneDrive/SharePoint</t>
    </r>
  </si>
  <si>
    <t>1.8 Copilot in Microsoft Teams</t>
  </si>
  <si>
    <t>1.9 Copilot in Outlook</t>
  </si>
  <si>
    <t>Observation: Asking to drafting email with 3 paragraphs max -&gt; click generate -&gt; Generated 5 paragraph mail . 
Again clicked the Regenrate button -&gt; getting exact 3 paragarph mail
Solution: Clicking the first time "Generate" -&gt; needs to provide 3 paragraph mail</t>
  </si>
  <si>
    <t>1.10 Copilot in SharePoint &amp; Collaboration</t>
  </si>
  <si>
    <t>Ambiguous language</t>
  </si>
  <si>
    <t>2.Advanced PM</t>
  </si>
  <si>
    <t>2.1 Writing PRDs with Copilot</t>
  </si>
  <si>
    <t>2.2 Analyzing Product Data</t>
  </si>
  <si>
    <t>2.3 Product Strategy</t>
  </si>
  <si>
    <t>3. Product Visuals</t>
  </si>
  <si>
    <t>3.1 Image Generation Basics</t>
  </si>
  <si>
    <t>3.2 PM Visuals</t>
  </si>
  <si>
    <t>Column1</t>
  </si>
  <si>
    <t>Assumed knowledge</t>
  </si>
  <si>
    <t>Cross-module linking</t>
  </si>
  <si>
    <t>Version Currency</t>
  </si>
  <si>
    <t>Mobile experience</t>
  </si>
  <si>
    <t>Audience blind spots</t>
  </si>
  <si>
    <t>Data accuracy</t>
  </si>
  <si>
    <t>Visual orientation</t>
  </si>
  <si>
    <t>Rendering quality</t>
  </si>
  <si>
    <t>Link &amp; reference integrity</t>
  </si>
  <si>
    <t>Jargon load</t>
  </si>
  <si>
    <t>Post-course path</t>
  </si>
  <si>
    <t>Terminology consistency</t>
  </si>
  <si>
    <t>Performance</t>
  </si>
  <si>
    <t>Check</t>
  </si>
  <si>
    <t>What to look for</t>
  </si>
  <si>
    <t>your First PM Task</t>
  </si>
  <si>
    <t>Can you find any module in under 3 clicks? Is the course structure obvious?</t>
  </si>
  <si>
    <t>When a module references another, is there a working link?</t>
  </si>
  <si>
    <t>No links in this module</t>
  </si>
  <si>
    <t>Does the site work on a tablet/phone? (Enterprise PMs often review content on the go.)</t>
  </si>
  <si>
    <t>I am unable to test as I have client set up in the mobile.</t>
  </si>
  <si>
    <t>Do markdown tables, code blocks, and formatting render correctly?</t>
  </si>
  <si>
    <t>Yes, Tried in Edge and Chrome.</t>
  </si>
  <si>
    <t>Does the progress system work? Does it persist across sessions? Is it motivating?</t>
  </si>
  <si>
    <t xml:space="preserve">Progress not sync between chrome and edge. 
</t>
  </si>
  <si>
    <t>Are load times acceptable? Any broken assets, missing images, or console errors?</t>
  </si>
  <si>
    <t>it works</t>
  </si>
  <si>
    <r>
      <t>Reporting standard:</t>
    </r>
    <r>
      <rPr>
        <sz val="8"/>
        <color rgb="FF6B7280"/>
        <rFont val="Arial"/>
        <family val="2"/>
      </rPr>
      <t> Include browser/device info, screenshot of the issue, and steps to reproduce.</t>
    </r>
  </si>
  <si>
    <r>
      <t>Time with Copilot:</t>
    </r>
    <r>
      <rPr>
        <sz val="9"/>
        <color rgb="FF334155"/>
        <rFont val="Arial"/>
        <family val="2"/>
      </rPr>
      <t> 5 minutes</t>
    </r>
  </si>
  <si>
    <t>give range as it is not always 5mins.</t>
  </si>
  <si>
    <t xml:space="preserve">Copilot can analyze up to 5 files at once. </t>
  </si>
  <si>
    <t>I was able to uload all 8 files. Also it can analyze all files. Also I seek copilot and mention the below details - That’s a best‑practice workaround, not a platform restriction. We can rephrase , For best result analyse the files in batches (up to 5 file in one batch something like tat)</t>
  </si>
  <si>
    <t>Task 1: Steering Committee Notes → Action Items</t>
  </si>
  <si>
    <t>Sample content is different from file content.</t>
  </si>
  <si>
    <t>Are there Copilot capabilities or PM workflows that should be covered but aren't?</t>
  </si>
  <si>
    <t>At any point, did you think "but what about...?" and the course never addressed it?</t>
  </si>
  <si>
    <t>Does the course assume a specific PM profile (e.g., technical PM) and miss others (e.g., business PM, design PM)?</t>
  </si>
  <si>
    <t>Does the course acknowledge where Copilot falls short, or does it only show the happy path?</t>
  </si>
  <si>
    <t>After completing all 15 modules, does the learner know what to do next?</t>
  </si>
  <si>
    <r>
      <t>Reporting standard:</t>
    </r>
    <r>
      <rPr>
        <sz val="8"/>
        <color rgb="FF6B7280"/>
        <rFont val="Arial"/>
        <family val="2"/>
      </rPr>
      <t> Frame each gap as "A learner would expect to find [X] but the course doesn't cover it because [Y is missing]."</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</si>
</sst>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font>
      <sz val="11"/>
      <color theme="1"/>
      <name val="Aptos Narrow"/>
      <family val="2"/>
      <scheme val="minor"/>
    </font>
    <font>
      <b/>
      <sz val="11"/>
      <color theme="1"/>
      <name val="Aptos Narrow"/>
      <family val="2"/>
      <scheme val="minor"/>
    </font>
    <font>
      <sz val="10"/>
      <color theme="1"/>
      <name val="Aptos Narrow"/>
      <family val="2"/>
      <scheme val="minor"/>
    </font>
    <font>
      <b/>
      <sz val="10"/>
      <color theme="1"/>
      <name val="Aptos Narrow"/>
      <family val="2"/>
      <scheme val="minor"/>
    </font>
    <font>
      <u/>
      <sz val="10"/>
      <color theme="1"/>
      <name val="Aptos Narrow"/>
      <family val="2"/>
      <scheme val="minor"/>
    </font>
    <font>
      <sz val="10"/>
      <color rgb="FFFF0000"/>
      <name val="Aptos Narrow"/>
      <family val="2"/>
      <scheme val="minor"/>
    </font>
    <font>
      <sz val="10"/>
      <color rgb="FF3366FF"/>
      <name val="Aptos Narrow"/>
      <family val="2"/>
      <scheme val="minor"/>
    </font>
    <font>
      <b/>
      <sz val="10"/>
      <color rgb="FF000000"/>
      <name val="Aptos Narrow"/>
      <scheme val="minor"/>
    </font>
    <font>
      <sz val="10"/>
      <color rgb="FF000000"/>
      <name val="Aptos Narrow"/>
      <scheme val="minor"/>
    </font>
    <font>
      <u/>
      <sz val="10"/>
      <color rgb="FF000000"/>
      <name val="Aptos Narrow"/>
      <scheme val="minor"/>
    </font>
    <font>
      <sz val="10"/>
      <color rgb="FFFF0000"/>
      <name val="Aptos Narrow"/>
      <scheme val="minor"/>
    </font>
    <font>
      <sz val="10"/>
      <color rgb="FF3366FF"/>
      <name val="Aptos Narrow"/>
      <scheme val="minor"/>
    </font>
    <font>
      <sz val="10"/>
      <color theme="1"/>
      <name val="Aptos Narrow"/>
      <scheme val="minor"/>
    </font>
    <font>
      <sz val="9"/>
      <color rgb="FF6B7280"/>
      <name val="Arial"/>
    </font>
    <font>
      <b/>
      <sz val="9"/>
      <color rgb="FF292C33"/>
      <name val="Arial"/>
    </font>
    <font>
      <sz val="9"/>
      <color theme="1"/>
      <name val="Aptos Narrow"/>
      <family val="2"/>
      <scheme val="minor"/>
    </font>
    <font>
      <sz val="9"/>
      <color rgb="FF334155"/>
      <name val="Arial"/>
      <family val="2"/>
    </font>
    <font>
      <sz val="14"/>
      <color rgb="FF334155"/>
      <name val="Arial"/>
    </font>
    <font>
      <sz val="9"/>
      <color rgb="FFFF0000"/>
      <name val="Aptos Narrow"/>
      <family val="2"/>
      <scheme val="minor"/>
    </font>
    <font>
      <b/>
      <sz val="10"/>
      <color rgb="FF000000"/>
      <name val="Aptos Narrow"/>
      <family val="2"/>
      <scheme val="minor"/>
    </font>
    <font>
      <sz val="10"/>
      <color rgb="FF000000"/>
      <name val="Aptos Narrow"/>
      <family val="2"/>
      <scheme val="minor"/>
    </font>
    <font>
      <u/>
      <sz val="10"/>
      <color rgb="FF000000"/>
      <name val="Aptos Narrow"/>
      <family val="2"/>
      <scheme val="minor"/>
    </font>
    <font>
      <sz val="8"/>
      <color rgb="FF6B7280"/>
      <name val="Arial"/>
      <family val="2"/>
    </font>
    <font>
      <b/>
      <sz val="8"/>
      <color rgb="FF292C33"/>
      <name val="Arial"/>
      <family val="2"/>
    </font>
    <font>
      <sz val="9"/>
      <color rgb="FF6B7280"/>
      <name val="Arial"/>
      <family val="2"/>
    </font>
    <font>
      <b/>
      <sz val="9"/>
      <color rgb="FF292C33"/>
      <name val="Arial"/>
      <family val="2"/>
    </font>
  </fonts>
  <fills count="4">
    <fill>
      <patternFill patternType="none"/>
    </fill>
    <fill>
      <patternFill patternType="gray125"/>
    </fill>
    <fill>
      <patternFill patternType="solid">
        <fgColor rgb="FFFFFF00"/>
        <bgColor indexed="64"/>
      </patternFill>
    </fill>
    <fill>
      <patternFill patternType="solid">
        <fgColor rgb="FFFFFFFF"/>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s>
  <cellStyleXfs count="1">
    <xf numFmtId="0" fontId="0" fillId="0" borderId="0"/>
  </cellStyleXfs>
  <cellXfs count="26">
    <xf numFmtId="0" fontId="0" fillId="0" borderId="0" xfId="0"/>
    <xf numFmtId="0" fontId="0" fillId="0" borderId="1" xfId="0" applyBorder="1"/>
    <xf numFmtId="0" fontId="1" fillId="2" borderId="1" xfId="0" applyFont="1" applyFill="1" applyBorder="1"/>
    <xf numFmtId="0" fontId="2" fillId="0" borderId="1" xfId="0" applyFont="1" applyBorder="1" applyAlignment="1">
      <alignment vertical="top"/>
    </xf>
    <xf numFmtId="0" fontId="2" fillId="0" borderId="2" xfId="0" applyFont="1" applyBorder="1" applyAlignment="1">
      <alignment horizontal="center" vertical="top"/>
    </xf>
    <xf numFmtId="0" fontId="2" fillId="0" borderId="3" xfId="0" applyFont="1" applyBorder="1" applyAlignment="1">
      <alignment horizontal="center" vertical="top"/>
    </xf>
    <xf numFmtId="0" fontId="2" fillId="0" borderId="4" xfId="0" applyFont="1" applyBorder="1" applyAlignment="1">
      <alignment horizontal="center" vertical="top"/>
    </xf>
    <xf numFmtId="0" fontId="2" fillId="0" borderId="0" xfId="0" applyFont="1"/>
    <xf numFmtId="0" fontId="2" fillId="0" borderId="1" xfId="0" applyFont="1" applyBorder="1" applyAlignment="1">
      <alignment horizontal="center" vertical="top"/>
    </xf>
    <xf numFmtId="0" fontId="13" fillId="2" borderId="1" xfId="0" applyFont="1" applyFill="1" applyBorder="1" applyAlignment="1">
      <alignment horizontal="left" vertical="center"/>
    </xf>
    <xf numFmtId="0" fontId="14" fillId="3" borderId="1" xfId="0" applyFont="1" applyFill="1" applyBorder="1" applyAlignment="1">
      <alignment vertical="top"/>
    </xf>
    <xf numFmtId="0" fontId="13" fillId="3" borderId="1" xfId="0" applyFont="1" applyFill="1" applyBorder="1" applyAlignment="1">
      <alignment vertical="top"/>
    </xf>
    <xf numFmtId="0" fontId="15" fillId="0" borderId="1" xfId="0" applyFont="1" applyBorder="1"/>
    <xf numFmtId="0" fontId="13" fillId="3" borderId="1" xfId="0" applyFont="1" applyFill="1" applyBorder="1" applyAlignment="1">
      <alignment vertical="top" wrapText="1"/>
    </xf>
    <xf numFmtId="0" fontId="17" fillId="0" borderId="0" xfId="0" applyFont="1" applyAlignment="1">
      <alignment horizontal="left" vertical="center" wrapText="1" indent="1"/>
    </xf>
    <xf numFmtId="0" fontId="18" fillId="0" borderId="1" xfId="0" applyFont="1" applyBorder="1" applyAlignment="1">
      <alignment wrapText="1"/>
    </xf>
    <xf numFmtId="0" fontId="23" fillId="0" borderId="0" xfId="0" applyFont="1" applyAlignment="1">
      <alignment vertical="center" wrapText="1"/>
    </xf>
    <xf numFmtId="0" fontId="25" fillId="3" borderId="1" xfId="0" applyFont="1" applyFill="1" applyBorder="1" applyAlignment="1">
      <alignment vertical="top" wrapText="1" indent="1"/>
    </xf>
    <xf numFmtId="0" fontId="24" fillId="3" borderId="1" xfId="0" applyFont="1" applyFill="1" applyBorder="1" applyAlignment="1">
      <alignment vertical="top" wrapText="1" indent="1"/>
    </xf>
    <xf numFmtId="0" fontId="24" fillId="2" borderId="1" xfId="0" applyFont="1" applyFill="1" applyBorder="1" applyAlignment="1">
      <alignment horizontal="left" vertical="center" wrapText="1" indent="1"/>
    </xf>
    <xf numFmtId="0" fontId="15" fillId="2" borderId="1" xfId="0" applyFont="1" applyFill="1" applyBorder="1"/>
    <xf numFmtId="0" fontId="1" fillId="2" borderId="3" xfId="0" applyFont="1" applyFill="1" applyBorder="1"/>
    <xf numFmtId="0" fontId="2" fillId="0" borderId="5" xfId="0" applyFont="1" applyBorder="1" applyAlignment="1">
      <alignment vertical="top" wrapText="1"/>
    </xf>
    <xf numFmtId="0" fontId="20" fillId="0" borderId="5" xfId="0" applyFont="1" applyBorder="1" applyAlignment="1">
      <alignment vertical="top" wrapText="1"/>
    </xf>
    <xf numFmtId="0" fontId="2" fillId="0" borderId="5" xfId="0" applyFont="1" applyBorder="1" applyAlignment="1">
      <alignment vertical="top"/>
    </xf>
    <xf numFmtId="0" fontId="12" fillId="0" borderId="5" xfId="0" applyFont="1" applyBorder="1" applyAlignment="1">
      <alignment vertical="top" wrapText="1"/>
    </xf>
  </cellXfs>
  <cellStyles count="1">
    <cellStyle name="Normal" xfId="0" builtinId="0"/>
  </cellStyles>
  <dxfs count="8">
    <dxf>
      <font>
        <b val="0"/>
        <i val="0"/>
        <strike val="0"/>
        <condense val="0"/>
        <extend val="0"/>
        <outline val="0"/>
        <shadow val="0"/>
        <u val="none"/>
        <vertAlign val="baseline"/>
        <sz val="10"/>
        <color theme="1"/>
        <name val="Aptos Narrow"/>
        <family val="2"/>
        <scheme val="minor"/>
      </font>
    </dxf>
    <dxf>
      <font>
        <b val="0"/>
        <i val="0"/>
        <strike val="0"/>
        <condense val="0"/>
        <extend val="0"/>
        <outline val="0"/>
        <shadow val="0"/>
        <u val="none"/>
        <vertAlign val="baseline"/>
        <sz val="10"/>
        <color theme="1"/>
        <name val="Aptos Narrow"/>
        <family val="2"/>
        <scheme val="minor"/>
      </font>
    </dxf>
    <dxf>
      <font>
        <b val="0"/>
        <i val="0"/>
        <strike val="0"/>
        <condense val="0"/>
        <extend val="0"/>
        <outline val="0"/>
        <shadow val="0"/>
        <u val="none"/>
        <vertAlign val="baseline"/>
        <sz val="10"/>
        <color theme="1"/>
        <name val="Aptos Narrow"/>
        <family val="2"/>
        <scheme val="minor"/>
      </font>
    </dxf>
    <dxf>
      <font>
        <b val="0"/>
        <i val="0"/>
        <strike val="0"/>
        <condense val="0"/>
        <extend val="0"/>
        <outline val="0"/>
        <shadow val="0"/>
        <u val="none"/>
        <vertAlign val="baseline"/>
        <sz val="10"/>
        <color theme="1"/>
        <name val="Aptos Narrow"/>
        <family val="2"/>
        <scheme val="minor"/>
      </font>
    </dxf>
    <dxf>
      <font>
        <b val="0"/>
        <i val="0"/>
        <strike val="0"/>
        <condense val="0"/>
        <extend val="0"/>
        <outline val="0"/>
        <shadow val="0"/>
        <u val="none"/>
        <vertAlign val="baseline"/>
        <sz val="10"/>
        <color theme="1"/>
        <name val="Aptos Narrow"/>
        <family val="2"/>
        <scheme val="minor"/>
      </font>
    </dxf>
    <dxf>
      <font>
        <b val="0"/>
        <i val="0"/>
        <strike val="0"/>
        <condense val="0"/>
        <extend val="0"/>
        <outline val="0"/>
        <shadow val="0"/>
        <u val="none"/>
        <vertAlign val="baseline"/>
        <sz val="10"/>
        <color theme="1"/>
        <name val="Aptos Narrow"/>
        <family val="2"/>
        <scheme val="minor"/>
      </font>
    </dxf>
    <dxf>
      <font>
        <b val="0"/>
        <i val="0"/>
        <strike val="0"/>
        <condense val="0"/>
        <extend val="0"/>
        <outline val="0"/>
        <shadow val="0"/>
        <u val="none"/>
        <vertAlign val="baseline"/>
        <sz val="10"/>
        <color theme="1"/>
        <name val="Aptos Narrow"/>
        <family val="2"/>
        <scheme val="minor"/>
      </font>
    </dxf>
    <dxf>
      <font>
        <b val="0"/>
        <i val="0"/>
        <strike val="0"/>
        <condense val="0"/>
        <extend val="0"/>
        <outline val="0"/>
        <shadow val="0"/>
        <u val="none"/>
        <vertAlign val="baseline"/>
        <sz val="10"/>
        <color theme="1"/>
        <name val="Aptos Narrow"/>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4.xml"/><Relationship Id="rId4" Type="http://schemas.openxmlformats.org/officeDocument/2006/relationships/theme" Target="theme/theme1.xml"/><Relationship Id="rId9"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7C8562E-8358-488C-A052-0D60966A8836}" name="Table6" displayName="Table6" ref="L67:L72" totalsRowShown="0" headerRowDxfId="7" dataDxfId="6">
  <autoFilter ref="L67:L72" xr:uid="{17C8562E-8358-488C-A052-0D60966A8836}"/>
  <tableColumns count="1">
    <tableColumn id="1" xr3:uid="{08665755-5C04-4612-905F-6F087437DBBD}" name="Column1" dataDxfId="5"/>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2181762-6B95-4C20-83CC-848EA6943F70}" name="Table2" displayName="Table2" ref="F1:I7" totalsRowShown="0" dataDxfId="4">
  <autoFilter ref="F1:I7" xr:uid="{42181762-6B95-4C20-83CC-848EA6943F70}"/>
  <tableColumns count="4">
    <tableColumn id="1" xr3:uid="{B6CB2AF8-9543-4EF5-BC67-D988300066CC}" name="Content Accuracy" dataDxfId="3"/>
    <tableColumn id="2" xr3:uid="{F7D15B5D-351D-43B3-A7B8-C6AEF9C7D97C}" name="Learner Clarity" dataDxfId="2"/>
    <tableColumn id="3" xr3:uid="{B84EB040-FD3B-4213-9604-B224E1E990CE}" name="UX Navigation" dataDxfId="1"/>
    <tableColumn id="4" xr3:uid="{2EF53606-1BD8-4C66-9FC4-95C809ED3282}" name="Req.Gap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CEF7A3-A5F3-419B-BA6D-96AE785E4A1B}">
  <dimension ref="A1:U72"/>
  <sheetViews>
    <sheetView tabSelected="1" topLeftCell="B33" zoomScaleNormal="100" workbookViewId="0">
      <selection activeCell="B49" sqref="B49"/>
    </sheetView>
  </sheetViews>
  <sheetFormatPr defaultRowHeight="14.45"/>
  <cols>
    <col min="1" max="1" width="15.42578125" bestFit="1" customWidth="1"/>
    <col min="2" max="2" width="32.85546875" customWidth="1"/>
    <col min="3" max="3" width="13.28515625" customWidth="1"/>
    <col min="4" max="4" width="13.42578125" customWidth="1"/>
    <col min="5" max="5" width="23.28515625" customWidth="1"/>
    <col min="6" max="6" width="95" customWidth="1"/>
    <col min="7" max="7" width="11.5703125" bestFit="1" customWidth="1"/>
    <col min="12" max="12" width="9.42578125" customWidth="1"/>
    <col min="15" max="15" width="15.85546875" customWidth="1"/>
    <col min="16" max="16" width="13.7109375" customWidth="1"/>
    <col min="17" max="17" width="13.140625" customWidth="1"/>
    <col min="18" max="18" width="9.85546875" customWidth="1"/>
  </cols>
  <sheetData>
    <row r="1" spans="1:7">
      <c r="A1" s="1" t="s">
        <v>0</v>
      </c>
      <c r="B1" s="2" t="s">
        <v>1</v>
      </c>
      <c r="C1" s="2" t="s">
        <v>2</v>
      </c>
      <c r="D1" s="2" t="s">
        <v>3</v>
      </c>
      <c r="E1" s="2" t="s">
        <v>4</v>
      </c>
      <c r="F1" s="2" t="s">
        <v>5</v>
      </c>
      <c r="G1" s="21" t="s">
        <v>6</v>
      </c>
    </row>
    <row r="2" spans="1:7">
      <c r="A2" s="4" t="s">
        <v>7</v>
      </c>
      <c r="B2" s="3" t="s">
        <v>8</v>
      </c>
      <c r="C2" s="3" t="s">
        <v>9</v>
      </c>
      <c r="D2" s="3" t="s">
        <v>10</v>
      </c>
      <c r="E2" s="3"/>
      <c r="F2" s="22"/>
      <c r="G2" s="1"/>
    </row>
    <row r="3" spans="1:7" ht="117">
      <c r="A3" s="5"/>
      <c r="B3" s="3"/>
      <c r="C3" s="3"/>
      <c r="D3" s="3" t="s">
        <v>11</v>
      </c>
      <c r="E3" s="3" t="s">
        <v>12</v>
      </c>
      <c r="F3" s="23" t="s">
        <v>13</v>
      </c>
      <c r="G3" s="1"/>
    </row>
    <row r="4" spans="1:7" ht="39">
      <c r="A4" s="5"/>
      <c r="B4" s="3"/>
      <c r="C4" s="3"/>
      <c r="D4" s="3" t="s">
        <v>14</v>
      </c>
      <c r="E4" s="3" t="s">
        <v>15</v>
      </c>
      <c r="F4" s="22" t="s">
        <v>16</v>
      </c>
      <c r="G4" s="1"/>
    </row>
    <row r="5" spans="1:7" ht="26.1">
      <c r="A5" s="5"/>
      <c r="B5" s="3"/>
      <c r="C5" s="3"/>
      <c r="D5" s="3" t="s">
        <v>17</v>
      </c>
      <c r="E5" s="3" t="s">
        <v>18</v>
      </c>
      <c r="F5" s="22" t="s">
        <v>19</v>
      </c>
      <c r="G5" s="1"/>
    </row>
    <row r="6" spans="1:7">
      <c r="A6" s="5"/>
      <c r="B6" s="3" t="s">
        <v>20</v>
      </c>
      <c r="C6" s="3" t="s">
        <v>9</v>
      </c>
      <c r="D6" s="3" t="s">
        <v>10</v>
      </c>
      <c r="E6" s="3"/>
      <c r="F6" s="24"/>
      <c r="G6" s="1"/>
    </row>
    <row r="7" spans="1:7">
      <c r="A7" s="5"/>
      <c r="B7" s="3"/>
      <c r="C7" s="3"/>
      <c r="D7" s="3" t="s">
        <v>11</v>
      </c>
      <c r="E7" s="3"/>
      <c r="F7" s="24"/>
      <c r="G7" s="1"/>
    </row>
    <row r="8" spans="1:7">
      <c r="A8" s="5"/>
      <c r="B8" s="3"/>
      <c r="C8" s="3"/>
      <c r="D8" s="3" t="s">
        <v>14</v>
      </c>
      <c r="E8" s="3"/>
      <c r="F8" s="24"/>
      <c r="G8" s="1"/>
    </row>
    <row r="9" spans="1:7" ht="39">
      <c r="A9" s="5"/>
      <c r="B9" s="3"/>
      <c r="C9" s="3"/>
      <c r="D9" s="3" t="s">
        <v>17</v>
      </c>
      <c r="E9" s="3" t="s">
        <v>18</v>
      </c>
      <c r="F9" s="22" t="s">
        <v>21</v>
      </c>
      <c r="G9" s="1"/>
    </row>
    <row r="10" spans="1:7">
      <c r="A10" s="5"/>
      <c r="B10" s="3" t="s">
        <v>22</v>
      </c>
      <c r="C10" s="3" t="s">
        <v>23</v>
      </c>
      <c r="D10" s="3" t="s">
        <v>10</v>
      </c>
      <c r="E10" s="3"/>
      <c r="F10" s="24"/>
      <c r="G10" s="1"/>
    </row>
    <row r="11" spans="1:7">
      <c r="A11" s="5"/>
      <c r="B11" s="3"/>
      <c r="C11" s="3"/>
      <c r="D11" s="3" t="s">
        <v>11</v>
      </c>
      <c r="E11" s="3"/>
      <c r="F11" s="24"/>
      <c r="G11" s="1"/>
    </row>
    <row r="12" spans="1:7" ht="65.099999999999994">
      <c r="A12" s="5"/>
      <c r="B12" s="3"/>
      <c r="C12" s="3"/>
      <c r="D12" s="3" t="s">
        <v>14</v>
      </c>
      <c r="E12" s="3" t="s">
        <v>24</v>
      </c>
      <c r="F12" s="23" t="s">
        <v>25</v>
      </c>
      <c r="G12" s="1"/>
    </row>
    <row r="13" spans="1:7">
      <c r="A13" s="5"/>
      <c r="B13" s="3"/>
      <c r="C13" s="3"/>
      <c r="D13" s="3" t="s">
        <v>17</v>
      </c>
      <c r="E13" s="3"/>
      <c r="F13" s="24"/>
      <c r="G13" s="1"/>
    </row>
    <row r="14" spans="1:7" ht="15">
      <c r="A14" s="5"/>
      <c r="B14" s="3" t="s">
        <v>26</v>
      </c>
      <c r="C14" s="3" t="s">
        <v>27</v>
      </c>
      <c r="D14" s="3" t="s">
        <v>10</v>
      </c>
      <c r="E14" s="3"/>
      <c r="F14" s="22"/>
      <c r="G14" s="1"/>
    </row>
    <row r="15" spans="1:7">
      <c r="A15" s="5"/>
      <c r="B15" s="3"/>
      <c r="C15" s="3"/>
      <c r="D15" s="3" t="s">
        <v>11</v>
      </c>
      <c r="E15" s="3"/>
      <c r="F15" s="22"/>
      <c r="G15" s="1"/>
    </row>
    <row r="16" spans="1:7" ht="15">
      <c r="A16" s="5"/>
      <c r="B16" s="3"/>
      <c r="C16" s="3"/>
      <c r="D16" s="3" t="s">
        <v>14</v>
      </c>
      <c r="E16" s="3"/>
      <c r="F16" s="22"/>
      <c r="G16" s="1"/>
    </row>
    <row r="17" spans="1:7" ht="38.25">
      <c r="A17" s="5"/>
      <c r="B17" s="3"/>
      <c r="C17" s="3"/>
      <c r="D17" s="3" t="s">
        <v>17</v>
      </c>
      <c r="E17" s="3" t="s">
        <v>18</v>
      </c>
      <c r="F17" s="22" t="s">
        <v>28</v>
      </c>
      <c r="G17" s="1"/>
    </row>
    <row r="18" spans="1:7" ht="78">
      <c r="A18" s="5"/>
      <c r="B18" s="3" t="s">
        <v>29</v>
      </c>
      <c r="C18" s="3" t="s">
        <v>30</v>
      </c>
      <c r="D18" s="3" t="s">
        <v>10</v>
      </c>
      <c r="E18" s="3" t="s">
        <v>18</v>
      </c>
      <c r="F18" s="22" t="s">
        <v>31</v>
      </c>
      <c r="G18" s="1"/>
    </row>
    <row r="19" spans="1:7" ht="78">
      <c r="A19" s="5"/>
      <c r="B19" s="3"/>
      <c r="C19" s="3"/>
      <c r="D19" s="3" t="s">
        <v>11</v>
      </c>
      <c r="E19" s="3" t="s">
        <v>18</v>
      </c>
      <c r="F19" s="22" t="s">
        <v>32</v>
      </c>
      <c r="G19" s="1"/>
    </row>
    <row r="20" spans="1:7">
      <c r="A20" s="5"/>
      <c r="B20" s="3"/>
      <c r="C20" s="3"/>
      <c r="D20" s="3" t="s">
        <v>14</v>
      </c>
      <c r="E20" s="3"/>
      <c r="F20" s="24"/>
      <c r="G20" s="1"/>
    </row>
    <row r="21" spans="1:7">
      <c r="A21" s="5"/>
      <c r="B21" s="3"/>
      <c r="C21" s="3"/>
      <c r="D21" s="3" t="s">
        <v>17</v>
      </c>
      <c r="E21" s="3" t="s">
        <v>33</v>
      </c>
      <c r="F21" s="24" t="s">
        <v>34</v>
      </c>
      <c r="G21" s="1"/>
    </row>
    <row r="22" spans="1:7">
      <c r="A22" s="5"/>
      <c r="B22" s="3" t="s">
        <v>35</v>
      </c>
      <c r="C22" s="3" t="s">
        <v>36</v>
      </c>
      <c r="D22" s="3" t="s">
        <v>10</v>
      </c>
      <c r="E22" s="3"/>
      <c r="F22" s="24"/>
      <c r="G22" s="1"/>
    </row>
    <row r="23" spans="1:7">
      <c r="A23" s="5"/>
      <c r="B23" s="3"/>
      <c r="C23" s="3"/>
      <c r="D23" s="3" t="s">
        <v>11</v>
      </c>
      <c r="E23" s="3"/>
      <c r="F23" s="24"/>
      <c r="G23" s="1"/>
    </row>
    <row r="24" spans="1:7">
      <c r="A24" s="5"/>
      <c r="B24" s="3"/>
      <c r="C24" s="3"/>
      <c r="D24" s="3" t="s">
        <v>14</v>
      </c>
      <c r="E24" s="3"/>
      <c r="F24" s="24"/>
      <c r="G24" s="1"/>
    </row>
    <row r="25" spans="1:7" ht="39">
      <c r="A25" s="5"/>
      <c r="B25" s="3"/>
      <c r="C25" s="3"/>
      <c r="D25" s="3" t="s">
        <v>17</v>
      </c>
      <c r="E25" s="3" t="s">
        <v>37</v>
      </c>
      <c r="F25" s="22" t="s">
        <v>38</v>
      </c>
      <c r="G25" s="1"/>
    </row>
    <row r="26" spans="1:7" ht="156">
      <c r="A26" s="5"/>
      <c r="B26" s="3" t="s">
        <v>39</v>
      </c>
      <c r="C26" s="3" t="s">
        <v>40</v>
      </c>
      <c r="D26" s="3" t="s">
        <v>10</v>
      </c>
      <c r="E26" s="3" t="s">
        <v>41</v>
      </c>
      <c r="F26" s="22" t="s">
        <v>42</v>
      </c>
      <c r="G26" s="1"/>
    </row>
    <row r="27" spans="1:7" ht="51.95">
      <c r="A27" s="5"/>
      <c r="B27" s="3"/>
      <c r="C27" s="3"/>
      <c r="D27" s="3" t="s">
        <v>10</v>
      </c>
      <c r="E27" s="3" t="s">
        <v>41</v>
      </c>
      <c r="F27" s="25" t="s">
        <v>43</v>
      </c>
      <c r="G27" s="1"/>
    </row>
    <row r="28" spans="1:7" ht="51.95">
      <c r="A28" s="5"/>
      <c r="B28" s="3"/>
      <c r="C28" s="3"/>
      <c r="D28" s="3" t="s">
        <v>10</v>
      </c>
      <c r="E28" s="3" t="s">
        <v>41</v>
      </c>
      <c r="F28" s="25" t="s">
        <v>44</v>
      </c>
      <c r="G28" s="1"/>
    </row>
    <row r="29" spans="1:7" ht="65.099999999999994">
      <c r="A29" s="5"/>
      <c r="B29" s="3"/>
      <c r="C29" s="3"/>
      <c r="D29" s="3" t="s">
        <v>11</v>
      </c>
      <c r="E29" s="3" t="s">
        <v>12</v>
      </c>
      <c r="F29" s="22" t="s">
        <v>45</v>
      </c>
      <c r="G29" s="1"/>
    </row>
    <row r="30" spans="1:7">
      <c r="A30" s="5"/>
      <c r="B30" s="3"/>
      <c r="C30" s="3"/>
      <c r="D30" s="3" t="s">
        <v>14</v>
      </c>
      <c r="E30" s="3"/>
      <c r="F30" s="24"/>
      <c r="G30" s="1"/>
    </row>
    <row r="31" spans="1:7">
      <c r="A31" s="5"/>
      <c r="B31" s="3"/>
      <c r="C31" s="3"/>
      <c r="D31" s="3" t="s">
        <v>17</v>
      </c>
      <c r="E31" s="3"/>
      <c r="F31" s="24"/>
      <c r="G31" s="1"/>
    </row>
    <row r="32" spans="1:7">
      <c r="A32" s="5"/>
      <c r="B32" s="3" t="s">
        <v>46</v>
      </c>
      <c r="C32" s="3" t="s">
        <v>23</v>
      </c>
      <c r="D32" s="3" t="s">
        <v>10</v>
      </c>
      <c r="E32" s="3"/>
      <c r="F32" s="24"/>
      <c r="G32" s="1"/>
    </row>
    <row r="33" spans="1:21">
      <c r="A33" s="5"/>
      <c r="B33" s="3"/>
      <c r="C33" s="3"/>
      <c r="D33" s="3" t="s">
        <v>11</v>
      </c>
      <c r="E33" s="3"/>
      <c r="F33" s="24"/>
      <c r="G33" s="1"/>
    </row>
    <row r="34" spans="1:21">
      <c r="A34" s="5"/>
      <c r="B34" s="3"/>
      <c r="C34" s="3"/>
      <c r="D34" s="3" t="s">
        <v>14</v>
      </c>
      <c r="E34" s="3"/>
      <c r="F34" s="24"/>
      <c r="G34" s="1"/>
    </row>
    <row r="35" spans="1:21">
      <c r="A35" s="5"/>
      <c r="B35" s="3"/>
      <c r="C35" s="3"/>
      <c r="D35" s="3" t="s">
        <v>17</v>
      </c>
      <c r="E35" s="3"/>
      <c r="F35" s="24"/>
      <c r="G35" s="1"/>
    </row>
    <row r="36" spans="1:21">
      <c r="A36" s="5"/>
      <c r="B36" s="3" t="s">
        <v>47</v>
      </c>
      <c r="C36" s="3" t="s">
        <v>27</v>
      </c>
      <c r="D36" s="3" t="s">
        <v>10</v>
      </c>
      <c r="E36" s="3"/>
      <c r="F36" s="24"/>
      <c r="G36" s="1"/>
      <c r="R36" s="7"/>
      <c r="S36" s="7"/>
      <c r="T36" s="7"/>
      <c r="U36" s="7"/>
    </row>
    <row r="37" spans="1:21">
      <c r="A37" s="5"/>
      <c r="B37" s="3"/>
      <c r="C37" s="3"/>
      <c r="D37" s="3" t="s">
        <v>11</v>
      </c>
      <c r="E37" s="3"/>
      <c r="F37" s="24"/>
      <c r="G37" s="1"/>
    </row>
    <row r="38" spans="1:21" ht="38.25">
      <c r="A38" s="5"/>
      <c r="B38" s="3"/>
      <c r="C38" s="3"/>
      <c r="D38" s="3" t="s">
        <v>14</v>
      </c>
      <c r="E38" s="3" t="s">
        <v>24</v>
      </c>
      <c r="F38" s="22" t="s">
        <v>48</v>
      </c>
      <c r="G38" s="1"/>
    </row>
    <row r="39" spans="1:21">
      <c r="A39" s="5"/>
      <c r="B39" s="3"/>
      <c r="C39" s="3"/>
      <c r="D39" s="3" t="s">
        <v>17</v>
      </c>
      <c r="E39" s="3"/>
      <c r="F39" s="24"/>
      <c r="G39" s="1"/>
    </row>
    <row r="40" spans="1:21">
      <c r="A40" s="6"/>
      <c r="B40" s="3" t="s">
        <v>49</v>
      </c>
      <c r="C40" s="3" t="s">
        <v>30</v>
      </c>
      <c r="D40" s="3" t="s">
        <v>10</v>
      </c>
      <c r="E40" s="3"/>
      <c r="F40" s="24"/>
      <c r="G40" s="1"/>
      <c r="R40" s="7"/>
      <c r="S40" s="7"/>
      <c r="T40" s="7"/>
      <c r="U40" s="7"/>
    </row>
    <row r="41" spans="1:21">
      <c r="A41" s="5"/>
      <c r="B41" s="3"/>
      <c r="C41" s="3"/>
      <c r="D41" s="3" t="s">
        <v>11</v>
      </c>
      <c r="E41" s="3" t="s">
        <v>50</v>
      </c>
      <c r="F41" s="24"/>
      <c r="G41" s="1"/>
    </row>
    <row r="42" spans="1:21">
      <c r="A42" s="5"/>
      <c r="B42" s="3"/>
      <c r="C42" s="3"/>
      <c r="D42" s="3" t="s">
        <v>14</v>
      </c>
      <c r="E42" s="3"/>
      <c r="F42" s="24"/>
      <c r="G42" s="1"/>
    </row>
    <row r="43" spans="1:21">
      <c r="A43" s="5"/>
      <c r="B43" s="3"/>
      <c r="C43" s="3"/>
      <c r="D43" s="3" t="s">
        <v>17</v>
      </c>
      <c r="E43" s="3"/>
      <c r="F43" s="24"/>
      <c r="G43" s="1"/>
    </row>
    <row r="44" spans="1:21">
      <c r="A44" s="4" t="s">
        <v>51</v>
      </c>
      <c r="B44" s="3" t="s">
        <v>52</v>
      </c>
      <c r="C44" s="3" t="s">
        <v>36</v>
      </c>
      <c r="D44" s="3" t="s">
        <v>10</v>
      </c>
      <c r="E44" s="3"/>
      <c r="F44" s="24"/>
      <c r="G44" s="1"/>
      <c r="R44" s="7"/>
      <c r="S44" s="7"/>
      <c r="T44" s="7"/>
      <c r="U44" s="7"/>
    </row>
    <row r="45" spans="1:21">
      <c r="A45" s="5"/>
      <c r="B45" s="3"/>
      <c r="C45" s="3"/>
      <c r="D45" s="3" t="s">
        <v>11</v>
      </c>
      <c r="E45" s="3"/>
      <c r="F45" s="24"/>
      <c r="G45" s="1"/>
    </row>
    <row r="46" spans="1:21">
      <c r="A46" s="5"/>
      <c r="B46" s="3"/>
      <c r="C46" s="3"/>
      <c r="D46" s="3" t="s">
        <v>14</v>
      </c>
      <c r="E46" s="3"/>
      <c r="F46" s="24"/>
      <c r="G46" s="1"/>
    </row>
    <row r="47" spans="1:21">
      <c r="A47" s="5"/>
      <c r="B47" s="3"/>
      <c r="C47" s="3"/>
      <c r="D47" s="3" t="s">
        <v>17</v>
      </c>
      <c r="E47" s="3"/>
      <c r="F47" s="24"/>
      <c r="G47" s="1"/>
    </row>
    <row r="48" spans="1:21">
      <c r="A48" s="5"/>
      <c r="B48" s="3" t="s">
        <v>53</v>
      </c>
      <c r="C48" s="3" t="s">
        <v>40</v>
      </c>
      <c r="D48" s="3" t="s">
        <v>10</v>
      </c>
      <c r="E48" s="3"/>
      <c r="F48" s="24"/>
      <c r="G48" s="1"/>
      <c r="R48" s="7"/>
      <c r="S48" s="7"/>
      <c r="T48" s="7"/>
      <c r="U48" s="7"/>
    </row>
    <row r="49" spans="1:21">
      <c r="A49" s="5"/>
      <c r="B49" s="3"/>
      <c r="C49" s="3"/>
      <c r="D49" s="3" t="s">
        <v>11</v>
      </c>
      <c r="E49" s="3"/>
      <c r="F49" s="24"/>
      <c r="G49" s="1"/>
    </row>
    <row r="50" spans="1:21">
      <c r="A50" s="5"/>
      <c r="B50" s="3"/>
      <c r="C50" s="3"/>
      <c r="D50" s="3" t="s">
        <v>14</v>
      </c>
      <c r="E50" s="3"/>
      <c r="F50" s="24"/>
      <c r="G50" s="1"/>
    </row>
    <row r="51" spans="1:21">
      <c r="A51" s="5"/>
      <c r="B51" s="3"/>
      <c r="C51" s="3"/>
      <c r="D51" s="3" t="s">
        <v>17</v>
      </c>
      <c r="E51" s="3"/>
      <c r="F51" s="24"/>
      <c r="G51" s="1"/>
    </row>
    <row r="52" spans="1:21">
      <c r="A52" s="6"/>
      <c r="B52" s="3" t="s">
        <v>54</v>
      </c>
      <c r="C52" s="3"/>
      <c r="D52" s="3" t="s">
        <v>10</v>
      </c>
      <c r="E52" s="3"/>
      <c r="F52" s="24"/>
      <c r="G52" s="1"/>
      <c r="T52" s="7"/>
      <c r="U52" s="7"/>
    </row>
    <row r="53" spans="1:21">
      <c r="A53" s="5"/>
      <c r="B53" s="3"/>
      <c r="C53" s="3"/>
      <c r="D53" s="3" t="s">
        <v>11</v>
      </c>
      <c r="E53" s="3"/>
      <c r="F53" s="24"/>
      <c r="G53" s="1"/>
    </row>
    <row r="54" spans="1:21">
      <c r="A54" s="5"/>
      <c r="B54" s="3"/>
      <c r="C54" s="3"/>
      <c r="D54" s="3" t="s">
        <v>14</v>
      </c>
      <c r="E54" s="3"/>
      <c r="F54" s="24"/>
      <c r="G54" s="1"/>
    </row>
    <row r="55" spans="1:21">
      <c r="A55" s="5"/>
      <c r="B55" s="3"/>
      <c r="C55" s="3"/>
      <c r="D55" s="3" t="s">
        <v>17</v>
      </c>
      <c r="E55" s="3"/>
      <c r="F55" s="24"/>
      <c r="G55" s="1"/>
    </row>
    <row r="56" spans="1:21">
      <c r="A56" s="4" t="s">
        <v>55</v>
      </c>
      <c r="B56" s="3" t="s">
        <v>56</v>
      </c>
      <c r="C56" s="3"/>
      <c r="D56" s="3" t="s">
        <v>10</v>
      </c>
      <c r="E56" s="3"/>
      <c r="F56" s="24"/>
      <c r="G56" s="1"/>
    </row>
    <row r="57" spans="1:21">
      <c r="A57" s="5"/>
      <c r="B57" s="3"/>
      <c r="C57" s="3"/>
      <c r="D57" s="3" t="s">
        <v>11</v>
      </c>
      <c r="E57" s="3"/>
      <c r="F57" s="24"/>
      <c r="G57" s="1"/>
    </row>
    <row r="58" spans="1:21">
      <c r="A58" s="5"/>
      <c r="B58" s="3"/>
      <c r="C58" s="3"/>
      <c r="D58" s="3" t="s">
        <v>14</v>
      </c>
      <c r="E58" s="3"/>
      <c r="F58" s="24"/>
      <c r="G58" s="1"/>
    </row>
    <row r="59" spans="1:21">
      <c r="A59" s="5"/>
      <c r="B59" s="3"/>
      <c r="C59" s="3"/>
      <c r="D59" s="3" t="s">
        <v>17</v>
      </c>
      <c r="E59" s="3"/>
      <c r="F59" s="24"/>
      <c r="G59" s="1"/>
    </row>
    <row r="60" spans="1:21">
      <c r="A60" s="6"/>
      <c r="B60" s="3" t="s">
        <v>57</v>
      </c>
      <c r="C60" s="3"/>
      <c r="D60" s="3" t="s">
        <v>10</v>
      </c>
      <c r="E60" s="3"/>
      <c r="F60" s="24"/>
      <c r="G60" s="1"/>
    </row>
    <row r="61" spans="1:21">
      <c r="A61" s="8"/>
      <c r="B61" s="3"/>
      <c r="C61" s="3"/>
      <c r="D61" s="3" t="s">
        <v>11</v>
      </c>
      <c r="E61" s="3"/>
      <c r="F61" s="24"/>
      <c r="G61" s="1"/>
    </row>
    <row r="62" spans="1:21">
      <c r="A62" s="8"/>
      <c r="B62" s="3"/>
      <c r="C62" s="3"/>
      <c r="D62" s="3" t="s">
        <v>14</v>
      </c>
      <c r="E62" s="3"/>
      <c r="F62" s="24"/>
      <c r="G62" s="1"/>
    </row>
    <row r="63" spans="1:21">
      <c r="A63" s="8"/>
      <c r="B63" s="3"/>
      <c r="C63" s="3"/>
      <c r="D63" s="3" t="s">
        <v>17</v>
      </c>
      <c r="E63" s="3"/>
      <c r="F63" s="24"/>
      <c r="G63" s="1"/>
    </row>
    <row r="67" spans="12:15">
      <c r="L67" s="7" t="s">
        <v>58</v>
      </c>
      <c r="M67" s="7" t="s">
        <v>12</v>
      </c>
      <c r="N67" s="7" t="s">
        <v>15</v>
      </c>
      <c r="O67" s="7" t="s">
        <v>18</v>
      </c>
    </row>
    <row r="68" spans="12:15">
      <c r="L68" s="7" t="s">
        <v>41</v>
      </c>
      <c r="M68" s="7" t="s">
        <v>59</v>
      </c>
      <c r="N68" s="7" t="s">
        <v>60</v>
      </c>
      <c r="O68" s="7" t="s">
        <v>33</v>
      </c>
    </row>
    <row r="69" spans="12:15">
      <c r="L69" s="7" t="s">
        <v>61</v>
      </c>
      <c r="M69" s="7" t="s">
        <v>50</v>
      </c>
      <c r="N69" s="7" t="s">
        <v>62</v>
      </c>
      <c r="O69" s="7" t="s">
        <v>63</v>
      </c>
    </row>
    <row r="70" spans="12:15">
      <c r="L70" s="7" t="s">
        <v>64</v>
      </c>
      <c r="M70" s="7" t="s">
        <v>65</v>
      </c>
      <c r="N70" s="7" t="s">
        <v>66</v>
      </c>
      <c r="O70" s="7" t="s">
        <v>37</v>
      </c>
    </row>
    <row r="71" spans="12:15">
      <c r="L71" s="7" t="s">
        <v>67</v>
      </c>
      <c r="M71" s="7" t="s">
        <v>68</v>
      </c>
      <c r="N71" s="7" t="s">
        <v>24</v>
      </c>
      <c r="O71" s="7" t="s">
        <v>69</v>
      </c>
    </row>
    <row r="72" spans="12:15">
      <c r="L72" s="7" t="s">
        <v>70</v>
      </c>
      <c r="M72" s="7"/>
      <c r="N72" s="7" t="s">
        <v>71</v>
      </c>
      <c r="O72" s="7"/>
    </row>
  </sheetData>
  <dataValidations count="6">
    <dataValidation type="list" allowBlank="1" showInputMessage="1" showErrorMessage="1" sqref="F2:F4" xr:uid="{DA9D746E-D0F5-487D-999B-50618068C52C}">
      <formula1>INDIRECT(D67)</formula1>
    </dataValidation>
    <dataValidation type="list" allowBlank="1" showInputMessage="1" showErrorMessage="1" sqref="F5" xr:uid="{1D36B618-B0F0-4A7C-848B-246ABFF3BAA3}">
      <formula1>INDIRECT(D68)</formula1>
    </dataValidation>
    <dataValidation type="list" allowBlank="1" showInputMessage="1" showErrorMessage="1" sqref="E2 E40 E36 E60 E14 E10 E6 E44 E48 E52 E56 E26:E28" xr:uid="{AE83750F-243D-4354-A80E-3FD0BD84A221}">
      <formula1>$L$68:$L$72</formula1>
    </dataValidation>
    <dataValidation type="list" allowBlank="1" showInputMessage="1" showErrorMessage="1" sqref="E3 E57 E49 E41 E29 E15 E7 E11 E37 E45 E53 E61" xr:uid="{9242ED9C-3D92-498B-A131-42B622A3B2BC}">
      <formula1>$M$67:$M$72</formula1>
    </dataValidation>
    <dataValidation type="list" allowBlank="1" showInputMessage="1" showErrorMessage="1" sqref="E4 E58 E50 E42 E30 E16 E8 E12 E38 E46 E54 E62" xr:uid="{28453B5C-A5B7-41DA-BC71-2138C211BE2F}">
      <formula1>$N$67:$N$72</formula1>
    </dataValidation>
    <dataValidation type="list" allowBlank="1" showInputMessage="1" showErrorMessage="1" sqref="E5 E17:E35 E51 E43 E59 E9 E13 E39 E47 E55 E63" xr:uid="{E4BF4BDF-4A00-4D3F-A4B7-8380ED6C1AFD}">
      <formula1>$O$67:$O$71</formula1>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CAFCCEC3-F9E0-49BE-BA58-D37880F4731A}">
          <x14:formula1>
            <xm:f>Data!$F$1:$I$1</xm:f>
          </x14:formula1>
          <xm:sqref>D3:D5 D7:D9 D11:D13 D61:D63 D37:D39 D41:D43 D45:D47 D49:D51 D53:D55 D57:D59 D15:D17 D19:D21 D23:D31 D33:D35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DF75BD-6500-4AD6-9570-4CE28F2A2BAC}">
  <dimension ref="B2:D26"/>
  <sheetViews>
    <sheetView workbookViewId="0"/>
  </sheetViews>
  <sheetFormatPr defaultRowHeight="14.45"/>
  <cols>
    <col min="2" max="2" width="20.5703125" bestFit="1" customWidth="1"/>
    <col min="3" max="3" width="65" bestFit="1" customWidth="1"/>
    <col min="4" max="4" width="64.85546875" customWidth="1"/>
    <col min="5" max="5" width="8.7109375" bestFit="1" customWidth="1"/>
  </cols>
  <sheetData>
    <row r="2" spans="2:4">
      <c r="B2" s="9" t="s">
        <v>72</v>
      </c>
      <c r="C2" s="9" t="s">
        <v>73</v>
      </c>
      <c r="D2" s="9" t="s">
        <v>74</v>
      </c>
    </row>
    <row r="3" spans="2:4">
      <c r="B3" s="10" t="s">
        <v>15</v>
      </c>
      <c r="C3" s="11" t="s">
        <v>75</v>
      </c>
      <c r="D3" s="12"/>
    </row>
    <row r="4" spans="2:4">
      <c r="B4" s="10" t="s">
        <v>60</v>
      </c>
      <c r="C4" s="11" t="s">
        <v>76</v>
      </c>
      <c r="D4" s="11" t="s">
        <v>77</v>
      </c>
    </row>
    <row r="5" spans="2:4">
      <c r="B5" s="10" t="s">
        <v>62</v>
      </c>
      <c r="C5" s="11" t="s">
        <v>78</v>
      </c>
      <c r="D5" s="20" t="s">
        <v>79</v>
      </c>
    </row>
    <row r="6" spans="2:4">
      <c r="B6" s="10" t="s">
        <v>66</v>
      </c>
      <c r="C6" s="11" t="s">
        <v>80</v>
      </c>
      <c r="D6" s="12" t="s">
        <v>81</v>
      </c>
    </row>
    <row r="7" spans="2:4">
      <c r="B7" s="10" t="s">
        <v>24</v>
      </c>
      <c r="C7" s="11" t="s">
        <v>82</v>
      </c>
      <c r="D7" s="15" t="s">
        <v>83</v>
      </c>
    </row>
    <row r="8" spans="2:4">
      <c r="B8" s="10" t="s">
        <v>71</v>
      </c>
      <c r="C8" s="11" t="s">
        <v>84</v>
      </c>
      <c r="D8" s="12" t="s">
        <v>85</v>
      </c>
    </row>
    <row r="9" spans="2:4" ht="40.5">
      <c r="B9" s="16" t="s">
        <v>86</v>
      </c>
    </row>
    <row r="13" spans="2:4">
      <c r="C13" s="11" t="s">
        <v>87</v>
      </c>
      <c r="D13" s="11" t="s">
        <v>88</v>
      </c>
    </row>
    <row r="14" spans="2:4" s="11" customFormat="1" ht="45.95">
      <c r="C14" s="11" t="s">
        <v>89</v>
      </c>
      <c r="D14" s="13" t="s">
        <v>90</v>
      </c>
    </row>
    <row r="15" spans="2:4">
      <c r="C15" s="11" t="s">
        <v>91</v>
      </c>
      <c r="D15" t="s">
        <v>92</v>
      </c>
    </row>
    <row r="16" spans="2:4" ht="17.45">
      <c r="C16" s="14"/>
    </row>
    <row r="19" spans="2:4">
      <c r="B19" s="19" t="s">
        <v>72</v>
      </c>
      <c r="C19" s="19" t="s">
        <v>73</v>
      </c>
      <c r="D19" s="20"/>
    </row>
    <row r="20" spans="2:4">
      <c r="B20" s="17" t="s">
        <v>18</v>
      </c>
      <c r="C20" s="18" t="s">
        <v>93</v>
      </c>
      <c r="D20" s="12"/>
    </row>
    <row r="21" spans="2:4">
      <c r="B21" s="17" t="s">
        <v>33</v>
      </c>
      <c r="C21" s="18" t="s">
        <v>94</v>
      </c>
      <c r="D21" s="12"/>
    </row>
    <row r="22" spans="2:4" ht="23.1">
      <c r="B22" s="17" t="s">
        <v>63</v>
      </c>
      <c r="C22" s="18" t="s">
        <v>95</v>
      </c>
      <c r="D22" s="12"/>
    </row>
    <row r="23" spans="2:4" ht="23.1">
      <c r="B23" s="17" t="s">
        <v>37</v>
      </c>
      <c r="C23" s="18" t="s">
        <v>96</v>
      </c>
      <c r="D23" s="12"/>
    </row>
    <row r="24" spans="2:4">
      <c r="B24" s="17" t="s">
        <v>69</v>
      </c>
      <c r="C24" s="18" t="s">
        <v>97</v>
      </c>
      <c r="D24" s="12"/>
    </row>
    <row r="26" spans="2:4" ht="50.45">
      <c r="B26" s="16" t="s">
        <v>98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B8E289-F7F0-4A32-8989-1DB5E30B519F}">
  <dimension ref="F1:J17"/>
  <sheetViews>
    <sheetView workbookViewId="0">
      <selection activeCell="F2" sqref="F2"/>
    </sheetView>
  </sheetViews>
  <sheetFormatPr defaultRowHeight="14.45"/>
  <cols>
    <col min="6" max="6" width="29.28515625" customWidth="1"/>
    <col min="7" max="7" width="15" customWidth="1"/>
    <col min="8" max="8" width="14.42578125" customWidth="1"/>
    <col min="9" max="9" width="10.85546875" customWidth="1"/>
  </cols>
  <sheetData>
    <row r="1" spans="6:10">
      <c r="F1" t="s">
        <v>10</v>
      </c>
      <c r="G1" t="s">
        <v>11</v>
      </c>
      <c r="H1" t="s">
        <v>14</v>
      </c>
      <c r="I1" t="s">
        <v>17</v>
      </c>
    </row>
    <row r="2" spans="6:10">
      <c r="F2" s="7" t="s">
        <v>41</v>
      </c>
      <c r="G2" s="7" t="s">
        <v>12</v>
      </c>
      <c r="H2" s="7" t="s">
        <v>15</v>
      </c>
      <c r="I2" s="7" t="s">
        <v>18</v>
      </c>
      <c r="J2" s="7"/>
    </row>
    <row r="3" spans="6:10">
      <c r="F3" s="7" t="s">
        <v>61</v>
      </c>
      <c r="G3" s="7" t="s">
        <v>59</v>
      </c>
      <c r="H3" s="7" t="s">
        <v>60</v>
      </c>
      <c r="I3" s="7" t="s">
        <v>33</v>
      </c>
      <c r="J3" s="7"/>
    </row>
    <row r="4" spans="6:10">
      <c r="F4" s="7" t="s">
        <v>64</v>
      </c>
      <c r="G4" s="7" t="s">
        <v>50</v>
      </c>
      <c r="H4" s="7" t="s">
        <v>62</v>
      </c>
      <c r="I4" s="7" t="s">
        <v>63</v>
      </c>
      <c r="J4" s="7"/>
    </row>
    <row r="5" spans="6:10">
      <c r="F5" s="7" t="s">
        <v>67</v>
      </c>
      <c r="G5" s="7" t="s">
        <v>65</v>
      </c>
      <c r="H5" s="7" t="s">
        <v>66</v>
      </c>
      <c r="I5" s="7" t="s">
        <v>37</v>
      </c>
      <c r="J5" s="7"/>
    </row>
    <row r="6" spans="6:10">
      <c r="F6" s="7" t="s">
        <v>70</v>
      </c>
      <c r="G6" s="7" t="s">
        <v>68</v>
      </c>
      <c r="H6" s="7" t="s">
        <v>24</v>
      </c>
      <c r="I6" s="7" t="s">
        <v>69</v>
      </c>
      <c r="J6" s="7"/>
    </row>
    <row r="7" spans="6:10">
      <c r="H7" s="7" t="s">
        <v>71</v>
      </c>
      <c r="I7" s="7"/>
      <c r="J7" s="7"/>
    </row>
    <row r="12" spans="6:10">
      <c r="F12" s="7" t="s">
        <v>41</v>
      </c>
      <c r="G12" s="7" t="s">
        <v>12</v>
      </c>
      <c r="H12" s="7" t="s">
        <v>15</v>
      </c>
      <c r="I12" s="7" t="s">
        <v>18</v>
      </c>
    </row>
    <row r="13" spans="6:10">
      <c r="F13" s="7" t="s">
        <v>61</v>
      </c>
      <c r="G13" s="7" t="s">
        <v>59</v>
      </c>
      <c r="H13" s="7" t="s">
        <v>60</v>
      </c>
      <c r="I13" s="7" t="s">
        <v>33</v>
      </c>
    </row>
    <row r="14" spans="6:10">
      <c r="F14" s="7" t="s">
        <v>64</v>
      </c>
      <c r="G14" s="7" t="s">
        <v>50</v>
      </c>
      <c r="H14" s="7" t="s">
        <v>62</v>
      </c>
      <c r="I14" s="7" t="s">
        <v>63</v>
      </c>
    </row>
    <row r="15" spans="6:10">
      <c r="F15" s="7" t="s">
        <v>67</v>
      </c>
      <c r="G15" s="7" t="s">
        <v>65</v>
      </c>
      <c r="H15" s="7" t="s">
        <v>66</v>
      </c>
      <c r="I15" s="7" t="s">
        <v>37</v>
      </c>
    </row>
    <row r="16" spans="6:10">
      <c r="F16" s="7" t="s">
        <v>70</v>
      </c>
      <c r="G16" s="7" t="s">
        <v>68</v>
      </c>
      <c r="H16" s="7" t="s">
        <v>24</v>
      </c>
      <c r="I16" s="7" t="s">
        <v>69</v>
      </c>
    </row>
    <row r="17" spans="7:9">
      <c r="G17" s="7"/>
      <c r="H17" s="7" t="s">
        <v>71</v>
      </c>
      <c r="I17" s="7"/>
    </row>
  </sheetData>
  <dataValidations count="1">
    <dataValidation type="list" allowBlank="1" showInputMessage="1" showErrorMessage="1" sqref="D11" xr:uid="{C5A44BC3-E349-44EA-8B8A-0627079BBE1E}">
      <formula1>$F$1:$I$1</formula1>
    </dataValidation>
  </dataValidations>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ct:contentTypeSchema xmlns:ct="http://schemas.microsoft.com/office/2006/metadata/contentType" xmlns:ma="http://schemas.microsoft.com/office/2006/metadata/properties/metaAttributes" ct:_="" ma:_="" ma:contentTypeName="Document" ma:contentTypeID="0x010100B2DC076D55EDF842A053139765FDB1EE" ma:contentTypeVersion="3" ma:contentTypeDescription="Create a new document." ma:contentTypeScope="" ma:versionID="fd9ffc7884f19b12add3de60c5bed5e6">
  <xsd:schema xmlns:xsd="http://www.w3.org/2001/XMLSchema" xmlns:xs="http://www.w3.org/2001/XMLSchema" xmlns:p="http://schemas.microsoft.com/office/2006/metadata/properties" xmlns:ns2="f9611af7-d037-43ec-9acc-2f5302ef413c" targetNamespace="http://schemas.microsoft.com/office/2006/metadata/properties" ma:root="true" ma:fieldsID="8ef332b3a367b4f827c1b407efb7191b" ns2:_="">
    <xsd:import namespace="f9611af7-d037-43ec-9acc-2f5302ef413c"/>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9611af7-d037-43ec-9acc-2f5302ef413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1F5EE8D0-40F6-4079-90C1-3090AACA9136}"/>
</file>

<file path=customXml/itemProps2.xml><?xml version="1.0" encoding="utf-8"?>
<ds:datastoreItem xmlns:ds="http://schemas.openxmlformats.org/officeDocument/2006/customXml" ds:itemID="{68FDBB3F-D5F7-4D60-9F3B-F847C5A3A825}"/>
</file>

<file path=customXml/itemProps3.xml><?xml version="1.0" encoding="utf-8"?>
<ds:datastoreItem xmlns:ds="http://schemas.openxmlformats.org/officeDocument/2006/customXml" ds:itemID="{CDF0EF19-32E4-4EAA-A1AC-6B5DAE9432D4}"/>
</file>

<file path=customXml/itemProps4.xml><?xml version="1.0" encoding="utf-8"?>
<ds:datastoreItem xmlns:ds="http://schemas.openxmlformats.org/officeDocument/2006/customXml" ds:itemID="{13E64298-AAC2-430F-8F61-0C4CFFE547E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Dhandapani, Gayathri</dc:creator>
  <cp:keywords/>
  <dc:description/>
  <cp:lastModifiedBy/>
  <cp:revision/>
  <dcterms:created xsi:type="dcterms:W3CDTF">2026-02-19T04:26:38Z</dcterms:created>
  <dcterms:modified xsi:type="dcterms:W3CDTF">2026-02-25T04:58:29Z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0x010100B2DC076D55EDF842A053139765FDB1EE</vt:lpwstr>
  </property>
</Properties>
</file>