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realworld/"/>
    </mc:Choice>
  </mc:AlternateContent>
  <xr:revisionPtr revIDLastSave="0" documentId="13_ncr:9_{0E3E2448-C9A8-C741-80C3-A92DBA7B9FE0}" xr6:coauthVersionLast="47" xr6:coauthVersionMax="47" xr10:uidLastSave="{00000000-0000-0000-0000-000000000000}"/>
  <bookViews>
    <workbookView xWindow="0" yWindow="0" windowWidth="28800" windowHeight="18000" activeTab="1" xr2:uid="{CC62659E-C77B-F844-84BF-C1B43CE9837D}"/>
  </bookViews>
  <sheets>
    <sheet name="performance_summary" sheetId="1" r:id="rId1"/>
    <sheet name="summarize" sheetId="2" r:id="rId2"/>
  </sheets>
  <definedNames>
    <definedName name="_xlnm._FilterDatabase" localSheetId="0" hidden="1">performance_summary!$A$1:$P$945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" l="1"/>
  <c r="G32" i="2"/>
  <c r="G31" i="2"/>
  <c r="G30" i="2"/>
  <c r="G29" i="2"/>
  <c r="G28" i="2"/>
  <c r="G27" i="2"/>
  <c r="G26" i="2"/>
  <c r="F33" i="2"/>
  <c r="F32" i="2"/>
  <c r="F31" i="2"/>
  <c r="F30" i="2"/>
  <c r="F29" i="2"/>
  <c r="F28" i="2"/>
  <c r="F27" i="2"/>
  <c r="F26" i="2"/>
  <c r="E33" i="2"/>
  <c r="E32" i="2"/>
  <c r="E31" i="2"/>
  <c r="E30" i="2"/>
  <c r="E29" i="2"/>
  <c r="E28" i="2"/>
  <c r="E27" i="2"/>
  <c r="E26" i="2"/>
  <c r="B26" i="2"/>
  <c r="G25" i="2"/>
  <c r="G24" i="2"/>
  <c r="G23" i="2"/>
  <c r="G22" i="2"/>
  <c r="G21" i="2"/>
  <c r="G20" i="2"/>
  <c r="G19" i="2"/>
  <c r="G18" i="2"/>
  <c r="F25" i="2"/>
  <c r="F24" i="2"/>
  <c r="F23" i="2"/>
  <c r="F22" i="2"/>
  <c r="F21" i="2"/>
  <c r="F20" i="2"/>
  <c r="F19" i="2"/>
  <c r="F18" i="2"/>
  <c r="E25" i="2"/>
  <c r="E24" i="2"/>
  <c r="E23" i="2"/>
  <c r="E22" i="2"/>
  <c r="E21" i="2"/>
  <c r="E20" i="2"/>
  <c r="E19" i="2"/>
  <c r="E18" i="2"/>
  <c r="B18" i="2"/>
  <c r="G17" i="2"/>
  <c r="G16" i="2"/>
  <c r="G15" i="2"/>
  <c r="G14" i="2"/>
  <c r="G13" i="2"/>
  <c r="G12" i="2"/>
  <c r="G11" i="2"/>
  <c r="G10" i="2"/>
  <c r="F17" i="2"/>
  <c r="F16" i="2"/>
  <c r="F15" i="2"/>
  <c r="F14" i="2"/>
  <c r="F13" i="2"/>
  <c r="F12" i="2"/>
  <c r="F11" i="2"/>
  <c r="F10" i="2"/>
  <c r="B10" i="2"/>
  <c r="E17" i="2"/>
  <c r="E16" i="2"/>
  <c r="E15" i="2"/>
  <c r="E14" i="2"/>
  <c r="E13" i="2"/>
  <c r="E12" i="2"/>
  <c r="E11" i="2"/>
  <c r="E10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3" i="2"/>
  <c r="E2" i="2"/>
  <c r="B2" i="2"/>
</calcChain>
</file>

<file path=xl/sharedStrings.xml><?xml version="1.0" encoding="utf-8"?>
<sst xmlns="http://schemas.openxmlformats.org/spreadsheetml/2006/main" count="1942" uniqueCount="25">
  <si>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</si>
  <si>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</si>
  <si>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</si>
  <si>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</si>
  <si>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</si>
  <si>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</si>
  <si>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</si>
  <si>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</si>
  <si>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</si>
  <si>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</si>
  <si>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</si>
  <si>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</si>
  <si>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</si>
  <si>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</si>
  <si>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</si>
  <si>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</si>
  <si>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laptop_prices</t>
  </si>
  <si>
    <t>bt_est_on</t>
  </si>
  <si>
    <t>bt_est_onmm</t>
  </si>
  <si>
    <t>bt_est_trad</t>
  </si>
  <si>
    <t>bt_est_on_out</t>
  </si>
  <si>
    <t>Electronic_sales_Sep2023-Sep2024</t>
  </si>
  <si>
    <t>Ecommerce_Sales_Prediction_Dataset</t>
  </si>
  <si>
    <t>world_tourism_economy_data</t>
  </si>
  <si>
    <t>range_err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</si>
</sst>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34E5-47AC-CB40-A162-6F8DA4C7C733}">
  <sheetPr filterMode="1"/>
  <dimension ref="A1:P945"/>
  <sheetViews>
    <sheetView workbookViewId="0">
      <pane ySplit="1" topLeftCell="A915" activePane="bottomLeft" state="frozen"/>
      <selection pane="bottomLeft" activeCell="D945" sqref="D945"/>
    </sheetView>
  </sheetViews>
  <sheetFormatPr baseColWidth="10" defaultRowHeight="16" x14ac:dyDescent="0.2"/>
  <cols>
    <col min="5" max="5" width="10.83203125" style="1"/>
    <col min="7" max="7" width="10.83203125" style="1"/>
    <col min="16" max="16" width="10.83203125" style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idden="1" x14ac:dyDescent="0.2">
      <c r="A2" t="s">
        <v>16</v>
      </c>
      <c r="B2">
        <v>50</v>
      </c>
      <c r="C2" t="s">
        <v>17</v>
      </c>
      <c r="D2">
        <v>174</v>
      </c>
      <c r="E2" s="1">
        <v>191.9</v>
      </c>
      <c r="F2">
        <v>6099</v>
      </c>
      <c r="G2" s="1">
        <v>2858</v>
      </c>
      <c r="H2">
        <v>5925</v>
      </c>
      <c r="I2">
        <v>2666.1</v>
      </c>
      <c r="J2">
        <v>17</v>
      </c>
      <c r="K2">
        <v>2</v>
      </c>
      <c r="L2">
        <v>191.9</v>
      </c>
      <c r="M2">
        <v>191.9</v>
      </c>
      <c r="N2">
        <v>-17.899999999999999</v>
      </c>
      <c r="O2">
        <v>3241</v>
      </c>
      <c r="P2" s="1">
        <v>3258.9</v>
      </c>
    </row>
    <row r="3" spans="1:16" hidden="1" x14ac:dyDescent="0.2">
      <c r="A3" t="s">
        <v>16</v>
      </c>
      <c r="B3">
        <v>50</v>
      </c>
      <c r="C3" t="s">
        <v>17</v>
      </c>
      <c r="D3">
        <v>174</v>
      </c>
      <c r="E3" s="1">
        <v>191.9</v>
      </c>
      <c r="F3">
        <v>6099</v>
      </c>
      <c r="G3" s="1">
        <v>2858</v>
      </c>
      <c r="H3">
        <v>5925</v>
      </c>
      <c r="I3">
        <v>2666.1</v>
      </c>
      <c r="J3">
        <v>0</v>
      </c>
      <c r="K3">
        <v>0</v>
      </c>
      <c r="L3">
        <v>229</v>
      </c>
      <c r="M3">
        <v>229</v>
      </c>
      <c r="N3">
        <v>-17.899999999999999</v>
      </c>
      <c r="O3">
        <v>3241</v>
      </c>
      <c r="P3" s="1">
        <v>3258.9</v>
      </c>
    </row>
    <row r="4" spans="1:16" hidden="1" x14ac:dyDescent="0.2">
      <c r="A4" t="s">
        <v>16</v>
      </c>
      <c r="B4">
        <v>50</v>
      </c>
      <c r="C4" t="s">
        <v>17</v>
      </c>
      <c r="D4">
        <v>174</v>
      </c>
      <c r="E4" s="1">
        <v>191.9</v>
      </c>
      <c r="F4">
        <v>6099</v>
      </c>
      <c r="G4" s="1">
        <v>2858</v>
      </c>
      <c r="H4">
        <v>5925</v>
      </c>
      <c r="I4">
        <v>2666.1</v>
      </c>
      <c r="J4">
        <v>0</v>
      </c>
      <c r="K4">
        <v>0</v>
      </c>
      <c r="L4">
        <v>252.36</v>
      </c>
      <c r="M4">
        <v>252.36</v>
      </c>
      <c r="N4">
        <v>-17.899999999999999</v>
      </c>
      <c r="O4">
        <v>3241</v>
      </c>
      <c r="P4" s="1">
        <v>3258.9</v>
      </c>
    </row>
    <row r="5" spans="1:16" hidden="1" x14ac:dyDescent="0.2">
      <c r="A5" t="s">
        <v>16</v>
      </c>
      <c r="B5">
        <v>50</v>
      </c>
      <c r="C5" t="s">
        <v>17</v>
      </c>
      <c r="D5">
        <v>174</v>
      </c>
      <c r="E5" s="1">
        <v>191.9</v>
      </c>
      <c r="F5">
        <v>6099</v>
      </c>
      <c r="G5" s="1">
        <v>6099</v>
      </c>
      <c r="H5">
        <v>5925</v>
      </c>
      <c r="I5">
        <v>5907.1</v>
      </c>
      <c r="J5">
        <v>25</v>
      </c>
      <c r="K5">
        <v>0</v>
      </c>
      <c r="L5">
        <v>260</v>
      </c>
      <c r="M5">
        <v>260</v>
      </c>
      <c r="N5">
        <v>-17.899999999999999</v>
      </c>
      <c r="O5">
        <v>0</v>
      </c>
      <c r="P5" s="1">
        <v>17.899999999999601</v>
      </c>
    </row>
    <row r="6" spans="1:16" hidden="1" x14ac:dyDescent="0.2">
      <c r="A6" t="s">
        <v>16</v>
      </c>
      <c r="B6">
        <v>50</v>
      </c>
      <c r="C6" t="s">
        <v>17</v>
      </c>
      <c r="D6">
        <v>174</v>
      </c>
      <c r="E6" s="1">
        <v>191.9</v>
      </c>
      <c r="F6">
        <v>6099</v>
      </c>
      <c r="G6" s="1">
        <v>6099</v>
      </c>
      <c r="H6">
        <v>5925</v>
      </c>
      <c r="I6">
        <v>5907.1</v>
      </c>
      <c r="J6">
        <v>0</v>
      </c>
      <c r="K6">
        <v>0</v>
      </c>
      <c r="L6">
        <v>330</v>
      </c>
      <c r="M6">
        <v>330</v>
      </c>
      <c r="N6">
        <v>-17.899999999999999</v>
      </c>
      <c r="O6">
        <v>0</v>
      </c>
      <c r="P6" s="1">
        <v>17.899999999999601</v>
      </c>
    </row>
    <row r="7" spans="1:16" hidden="1" x14ac:dyDescent="0.2">
      <c r="A7" t="s">
        <v>16</v>
      </c>
      <c r="B7">
        <v>50</v>
      </c>
      <c r="C7" t="s">
        <v>17</v>
      </c>
      <c r="D7">
        <v>174</v>
      </c>
      <c r="E7" s="1">
        <v>191.9</v>
      </c>
      <c r="F7">
        <v>6099</v>
      </c>
      <c r="G7" s="1">
        <v>6099</v>
      </c>
      <c r="H7">
        <v>5925</v>
      </c>
      <c r="I7">
        <v>5907.1</v>
      </c>
      <c r="J7">
        <v>0</v>
      </c>
      <c r="K7">
        <v>0</v>
      </c>
      <c r="L7">
        <v>199</v>
      </c>
      <c r="M7">
        <v>199</v>
      </c>
      <c r="N7">
        <v>-17.899999999999999</v>
      </c>
      <c r="O7">
        <v>0</v>
      </c>
      <c r="P7" s="1">
        <v>17.899999999999601</v>
      </c>
    </row>
    <row r="8" spans="1:16" hidden="1" x14ac:dyDescent="0.2">
      <c r="A8" t="s">
        <v>16</v>
      </c>
      <c r="B8">
        <v>50</v>
      </c>
      <c r="C8" t="s">
        <v>17</v>
      </c>
      <c r="D8">
        <v>174</v>
      </c>
      <c r="E8" s="1">
        <v>191.9</v>
      </c>
      <c r="F8">
        <v>6099</v>
      </c>
      <c r="G8" s="1">
        <v>6099</v>
      </c>
      <c r="H8">
        <v>5925</v>
      </c>
      <c r="I8">
        <v>5907.1</v>
      </c>
      <c r="J8">
        <v>0</v>
      </c>
      <c r="K8">
        <v>0</v>
      </c>
      <c r="L8">
        <v>274.89999999999998</v>
      </c>
      <c r="M8">
        <v>274.89999999999998</v>
      </c>
      <c r="N8">
        <v>-17.899999999999999</v>
      </c>
      <c r="O8">
        <v>0</v>
      </c>
      <c r="P8" s="1">
        <v>17.899999999999601</v>
      </c>
    </row>
    <row r="9" spans="1:16" hidden="1" x14ac:dyDescent="0.2">
      <c r="A9" t="s">
        <v>16</v>
      </c>
      <c r="B9">
        <v>50</v>
      </c>
      <c r="C9" t="s">
        <v>18</v>
      </c>
      <c r="D9">
        <v>174</v>
      </c>
      <c r="E9" s="1">
        <v>191.9</v>
      </c>
      <c r="F9">
        <v>6099</v>
      </c>
      <c r="G9" s="1">
        <v>2858</v>
      </c>
      <c r="H9">
        <v>5925</v>
      </c>
      <c r="I9">
        <v>2666.1</v>
      </c>
      <c r="J9">
        <v>17</v>
      </c>
      <c r="K9">
        <v>2</v>
      </c>
      <c r="L9">
        <v>191.9</v>
      </c>
      <c r="M9">
        <v>191.9</v>
      </c>
      <c r="N9">
        <v>-17.899999999999999</v>
      </c>
      <c r="O9">
        <v>3241</v>
      </c>
      <c r="P9" s="1">
        <v>3258.9</v>
      </c>
    </row>
    <row r="10" spans="1:16" hidden="1" x14ac:dyDescent="0.2">
      <c r="A10" t="s">
        <v>16</v>
      </c>
      <c r="B10">
        <v>50</v>
      </c>
      <c r="C10" t="s">
        <v>18</v>
      </c>
      <c r="D10">
        <v>174</v>
      </c>
      <c r="E10" s="1">
        <v>191.9</v>
      </c>
      <c r="F10">
        <v>6099</v>
      </c>
      <c r="G10" s="1">
        <v>2858</v>
      </c>
      <c r="H10">
        <v>5925</v>
      </c>
      <c r="I10">
        <v>2666.1</v>
      </c>
      <c r="J10">
        <v>0</v>
      </c>
      <c r="K10">
        <v>0</v>
      </c>
      <c r="L10">
        <v>229</v>
      </c>
      <c r="M10">
        <v>229</v>
      </c>
      <c r="N10">
        <v>-17.899999999999999</v>
      </c>
      <c r="O10">
        <v>3241</v>
      </c>
      <c r="P10" s="1">
        <v>3258.9</v>
      </c>
    </row>
    <row r="11" spans="1:16" hidden="1" x14ac:dyDescent="0.2">
      <c r="A11" t="s">
        <v>16</v>
      </c>
      <c r="B11">
        <v>50</v>
      </c>
      <c r="C11" t="s">
        <v>18</v>
      </c>
      <c r="D11">
        <v>174</v>
      </c>
      <c r="E11" s="1">
        <v>191.9</v>
      </c>
      <c r="F11">
        <v>6099</v>
      </c>
      <c r="G11" s="1">
        <v>2858</v>
      </c>
      <c r="H11">
        <v>5925</v>
      </c>
      <c r="I11">
        <v>2666.1</v>
      </c>
      <c r="J11">
        <v>0</v>
      </c>
      <c r="K11">
        <v>0</v>
      </c>
      <c r="L11">
        <v>252.36</v>
      </c>
      <c r="M11">
        <v>252.36</v>
      </c>
      <c r="N11">
        <v>-17.899999999999999</v>
      </c>
      <c r="O11">
        <v>3241</v>
      </c>
      <c r="P11" s="1">
        <v>3258.9</v>
      </c>
    </row>
    <row r="12" spans="1:16" hidden="1" x14ac:dyDescent="0.2">
      <c r="A12" t="s">
        <v>16</v>
      </c>
      <c r="B12">
        <v>50</v>
      </c>
      <c r="C12" t="s">
        <v>18</v>
      </c>
      <c r="D12">
        <v>174</v>
      </c>
      <c r="E12" s="1">
        <v>191.9</v>
      </c>
      <c r="F12">
        <v>6099</v>
      </c>
      <c r="G12" s="1">
        <v>6099</v>
      </c>
      <c r="H12">
        <v>5925</v>
      </c>
      <c r="I12">
        <v>5907.1</v>
      </c>
      <c r="J12">
        <v>25</v>
      </c>
      <c r="K12">
        <v>0</v>
      </c>
      <c r="L12">
        <v>260</v>
      </c>
      <c r="M12">
        <v>260</v>
      </c>
      <c r="N12">
        <v>-17.899999999999999</v>
      </c>
      <c r="O12">
        <v>0</v>
      </c>
      <c r="P12" s="1">
        <v>17.899999999999601</v>
      </c>
    </row>
    <row r="13" spans="1:16" hidden="1" x14ac:dyDescent="0.2">
      <c r="A13" t="s">
        <v>16</v>
      </c>
      <c r="B13">
        <v>50</v>
      </c>
      <c r="C13" t="s">
        <v>18</v>
      </c>
      <c r="D13">
        <v>174</v>
      </c>
      <c r="E13" s="1">
        <v>191.9</v>
      </c>
      <c r="F13">
        <v>6099</v>
      </c>
      <c r="G13" s="1">
        <v>6099</v>
      </c>
      <c r="H13">
        <v>5925</v>
      </c>
      <c r="I13">
        <v>5907.1</v>
      </c>
      <c r="J13">
        <v>0</v>
      </c>
      <c r="K13">
        <v>0</v>
      </c>
      <c r="L13">
        <v>330</v>
      </c>
      <c r="M13">
        <v>330</v>
      </c>
      <c r="N13">
        <v>-17.899999999999999</v>
      </c>
      <c r="O13">
        <v>0</v>
      </c>
      <c r="P13" s="1">
        <v>17.899999999999601</v>
      </c>
    </row>
    <row r="14" spans="1:16" hidden="1" x14ac:dyDescent="0.2">
      <c r="A14" t="s">
        <v>16</v>
      </c>
      <c r="B14">
        <v>50</v>
      </c>
      <c r="C14" t="s">
        <v>18</v>
      </c>
      <c r="D14">
        <v>174</v>
      </c>
      <c r="E14" s="1">
        <v>191.9</v>
      </c>
      <c r="F14">
        <v>6099</v>
      </c>
      <c r="G14" s="1">
        <v>6099</v>
      </c>
      <c r="H14">
        <v>5925</v>
      </c>
      <c r="I14">
        <v>5907.1</v>
      </c>
      <c r="J14">
        <v>0</v>
      </c>
      <c r="K14">
        <v>0</v>
      </c>
      <c r="L14">
        <v>199</v>
      </c>
      <c r="M14">
        <v>199</v>
      </c>
      <c r="N14">
        <v>-17.899999999999999</v>
      </c>
      <c r="O14">
        <v>0</v>
      </c>
      <c r="P14" s="1">
        <v>17.899999999999601</v>
      </c>
    </row>
    <row r="15" spans="1:16" hidden="1" x14ac:dyDescent="0.2">
      <c r="A15" t="s">
        <v>16</v>
      </c>
      <c r="B15">
        <v>50</v>
      </c>
      <c r="C15" t="s">
        <v>18</v>
      </c>
      <c r="D15">
        <v>174</v>
      </c>
      <c r="E15" s="1">
        <v>191.9</v>
      </c>
      <c r="F15">
        <v>6099</v>
      </c>
      <c r="G15" s="1">
        <v>6099</v>
      </c>
      <c r="H15">
        <v>5925</v>
      </c>
      <c r="I15">
        <v>5907.1</v>
      </c>
      <c r="J15">
        <v>0</v>
      </c>
      <c r="K15">
        <v>0</v>
      </c>
      <c r="L15">
        <v>274.89999999999998</v>
      </c>
      <c r="M15">
        <v>274.89999999999998</v>
      </c>
      <c r="N15">
        <v>-17.899999999999999</v>
      </c>
      <c r="O15">
        <v>0</v>
      </c>
      <c r="P15" s="1">
        <v>17.899999999999601</v>
      </c>
    </row>
    <row r="16" spans="1:16" hidden="1" x14ac:dyDescent="0.2">
      <c r="A16" t="s">
        <v>16</v>
      </c>
      <c r="B16">
        <v>50</v>
      </c>
      <c r="C16" t="s">
        <v>19</v>
      </c>
      <c r="D16">
        <v>174</v>
      </c>
      <c r="E16" s="1">
        <v>202.8725</v>
      </c>
      <c r="F16">
        <v>6099</v>
      </c>
      <c r="G16" s="1">
        <v>2710.8874333333301</v>
      </c>
      <c r="H16">
        <v>5925</v>
      </c>
      <c r="I16">
        <v>2508.0149333333302</v>
      </c>
      <c r="J16">
        <v>0</v>
      </c>
      <c r="K16">
        <v>0</v>
      </c>
      <c r="L16">
        <v>191.9</v>
      </c>
      <c r="M16">
        <v>2858</v>
      </c>
      <c r="N16">
        <v>-28.872499999999999</v>
      </c>
      <c r="O16">
        <v>3388.1125666666599</v>
      </c>
      <c r="P16" s="1">
        <v>3416.9850666666598</v>
      </c>
    </row>
    <row r="17" spans="1:16" hidden="1" x14ac:dyDescent="0.2">
      <c r="A17" t="s">
        <v>16</v>
      </c>
      <c r="B17">
        <v>50</v>
      </c>
      <c r="C17" t="s">
        <v>19</v>
      </c>
      <c r="D17">
        <v>174</v>
      </c>
      <c r="E17" s="1">
        <v>199.891666666666</v>
      </c>
      <c r="F17">
        <v>6099</v>
      </c>
      <c r="G17" s="1">
        <v>2718.5156666666599</v>
      </c>
      <c r="H17">
        <v>5925</v>
      </c>
      <c r="I17">
        <v>2518.6239999999998</v>
      </c>
      <c r="J17">
        <v>0</v>
      </c>
      <c r="K17">
        <v>0</v>
      </c>
      <c r="L17">
        <v>191.9</v>
      </c>
      <c r="M17">
        <v>2858</v>
      </c>
      <c r="N17">
        <v>-25.891666666666602</v>
      </c>
      <c r="O17">
        <v>3380.4843333333301</v>
      </c>
      <c r="P17" s="1">
        <v>3406.3760000000002</v>
      </c>
    </row>
    <row r="18" spans="1:16" hidden="1" x14ac:dyDescent="0.2">
      <c r="A18" t="s">
        <v>16</v>
      </c>
      <c r="B18">
        <v>50</v>
      </c>
      <c r="C18" t="s">
        <v>19</v>
      </c>
      <c r="D18">
        <v>174</v>
      </c>
      <c r="E18" s="1">
        <v>199.13763333333301</v>
      </c>
      <c r="F18">
        <v>6099</v>
      </c>
      <c r="G18" s="1">
        <v>2730.7990999999902</v>
      </c>
      <c r="H18">
        <v>5925</v>
      </c>
      <c r="I18">
        <v>2531.6614666666601</v>
      </c>
      <c r="J18">
        <v>0</v>
      </c>
      <c r="K18">
        <v>0</v>
      </c>
      <c r="L18">
        <v>191.9</v>
      </c>
      <c r="M18">
        <v>2858</v>
      </c>
      <c r="N18">
        <v>-25.137633333333302</v>
      </c>
      <c r="O18">
        <v>3368.2008999999998</v>
      </c>
      <c r="P18" s="1">
        <v>3393.3385333333299</v>
      </c>
    </row>
    <row r="19" spans="1:16" hidden="1" x14ac:dyDescent="0.2">
      <c r="A19" t="s">
        <v>16</v>
      </c>
      <c r="B19">
        <v>50</v>
      </c>
      <c r="C19" t="s">
        <v>19</v>
      </c>
      <c r="D19">
        <v>174</v>
      </c>
      <c r="E19" s="1">
        <v>198.96021666666601</v>
      </c>
      <c r="F19">
        <v>6099</v>
      </c>
      <c r="G19" s="1">
        <v>4904.98203333333</v>
      </c>
      <c r="H19">
        <v>5925</v>
      </c>
      <c r="I19">
        <v>4706.02181666666</v>
      </c>
      <c r="J19">
        <v>0</v>
      </c>
      <c r="K19">
        <v>0</v>
      </c>
      <c r="L19">
        <v>191.9</v>
      </c>
      <c r="M19">
        <v>6099</v>
      </c>
      <c r="N19">
        <v>-24.9602166666666</v>
      </c>
      <c r="O19">
        <v>1194.01796666666</v>
      </c>
      <c r="P19" s="1">
        <v>1218.97818333333</v>
      </c>
    </row>
    <row r="20" spans="1:16" hidden="1" x14ac:dyDescent="0.2">
      <c r="A20" t="s">
        <v>16</v>
      </c>
      <c r="B20">
        <v>50</v>
      </c>
      <c r="C20" t="s">
        <v>19</v>
      </c>
      <c r="D20">
        <v>174</v>
      </c>
      <c r="E20" s="1">
        <v>199.903983333333</v>
      </c>
      <c r="F20">
        <v>6099</v>
      </c>
      <c r="G20" s="1">
        <v>5122.4866666666603</v>
      </c>
      <c r="H20">
        <v>5925</v>
      </c>
      <c r="I20">
        <v>4922.5826833333304</v>
      </c>
      <c r="J20">
        <v>0</v>
      </c>
      <c r="K20">
        <v>0</v>
      </c>
      <c r="L20">
        <v>191.9</v>
      </c>
      <c r="M20">
        <v>6099</v>
      </c>
      <c r="N20">
        <v>-25.903983333333301</v>
      </c>
      <c r="O20">
        <v>976.51333333333298</v>
      </c>
      <c r="P20" s="1">
        <v>1002.41731666666</v>
      </c>
    </row>
    <row r="21" spans="1:16" hidden="1" x14ac:dyDescent="0.2">
      <c r="A21" t="s">
        <v>16</v>
      </c>
      <c r="B21">
        <v>50</v>
      </c>
      <c r="C21" t="s">
        <v>19</v>
      </c>
      <c r="D21">
        <v>174</v>
      </c>
      <c r="E21" s="1">
        <v>196.36896666666601</v>
      </c>
      <c r="F21">
        <v>6099</v>
      </c>
      <c r="G21" s="1">
        <v>5126.43433333333</v>
      </c>
      <c r="H21">
        <v>5925</v>
      </c>
      <c r="I21">
        <v>4930.0653666666603</v>
      </c>
      <c r="J21">
        <v>0</v>
      </c>
      <c r="K21">
        <v>0</v>
      </c>
      <c r="L21">
        <v>191.9</v>
      </c>
      <c r="M21">
        <v>6099</v>
      </c>
      <c r="N21">
        <v>-22.368966666666601</v>
      </c>
      <c r="O21">
        <v>972.56566666666595</v>
      </c>
      <c r="P21" s="1">
        <v>994.93463333333295</v>
      </c>
    </row>
    <row r="22" spans="1:16" hidden="1" x14ac:dyDescent="0.2">
      <c r="A22" t="s">
        <v>16</v>
      </c>
      <c r="B22">
        <v>50</v>
      </c>
      <c r="C22" t="s">
        <v>19</v>
      </c>
      <c r="D22">
        <v>174</v>
      </c>
      <c r="E22" s="1">
        <v>196.29308333333299</v>
      </c>
      <c r="F22">
        <v>6099</v>
      </c>
      <c r="G22" s="1">
        <v>5176.1574000000001</v>
      </c>
      <c r="H22">
        <v>5925</v>
      </c>
      <c r="I22">
        <v>4979.8643166666598</v>
      </c>
      <c r="J22">
        <v>0</v>
      </c>
      <c r="K22">
        <v>0</v>
      </c>
      <c r="L22">
        <v>191.9</v>
      </c>
      <c r="M22">
        <v>6099</v>
      </c>
      <c r="N22">
        <v>-22.2930833333333</v>
      </c>
      <c r="O22">
        <v>922.84259999999995</v>
      </c>
      <c r="P22" s="1">
        <v>945.13568333333296</v>
      </c>
    </row>
    <row r="23" spans="1:16" hidden="1" x14ac:dyDescent="0.2">
      <c r="A23" t="s">
        <v>16</v>
      </c>
      <c r="B23">
        <v>50</v>
      </c>
      <c r="C23" t="s">
        <v>20</v>
      </c>
      <c r="D23">
        <v>174</v>
      </c>
      <c r="E23" s="1">
        <v>191.9</v>
      </c>
      <c r="F23">
        <v>6099</v>
      </c>
      <c r="G23" s="1">
        <v>2858</v>
      </c>
      <c r="H23">
        <v>5925</v>
      </c>
      <c r="I23">
        <v>2666.1</v>
      </c>
      <c r="J23">
        <v>17</v>
      </c>
      <c r="K23">
        <v>2</v>
      </c>
      <c r="L23">
        <v>191.9</v>
      </c>
      <c r="M23">
        <v>191.9</v>
      </c>
      <c r="N23">
        <v>-17.899999999999999</v>
      </c>
      <c r="O23">
        <v>3241</v>
      </c>
      <c r="P23" s="1">
        <v>3258.9</v>
      </c>
    </row>
    <row r="24" spans="1:16" hidden="1" x14ac:dyDescent="0.2">
      <c r="A24" t="s">
        <v>16</v>
      </c>
      <c r="B24">
        <v>50</v>
      </c>
      <c r="C24" t="s">
        <v>20</v>
      </c>
      <c r="D24">
        <v>174</v>
      </c>
      <c r="E24" s="1">
        <v>191.9</v>
      </c>
      <c r="F24">
        <v>6099</v>
      </c>
      <c r="G24" s="1">
        <v>2858</v>
      </c>
      <c r="H24">
        <v>5925</v>
      </c>
      <c r="I24">
        <v>2666.1</v>
      </c>
      <c r="J24">
        <v>0</v>
      </c>
      <c r="K24">
        <v>0</v>
      </c>
      <c r="L24">
        <v>229</v>
      </c>
      <c r="M24">
        <v>229</v>
      </c>
      <c r="N24">
        <v>-17.899999999999999</v>
      </c>
      <c r="O24">
        <v>3241</v>
      </c>
      <c r="P24" s="1">
        <v>3258.9</v>
      </c>
    </row>
    <row r="25" spans="1:16" hidden="1" x14ac:dyDescent="0.2">
      <c r="A25" t="s">
        <v>16</v>
      </c>
      <c r="B25">
        <v>50</v>
      </c>
      <c r="C25" t="s">
        <v>20</v>
      </c>
      <c r="D25">
        <v>174</v>
      </c>
      <c r="E25" s="1">
        <v>191.9</v>
      </c>
      <c r="F25">
        <v>6099</v>
      </c>
      <c r="G25" s="1">
        <v>2858</v>
      </c>
      <c r="H25">
        <v>5925</v>
      </c>
      <c r="I25">
        <v>2666.1</v>
      </c>
      <c r="J25">
        <v>0</v>
      </c>
      <c r="K25">
        <v>0</v>
      </c>
      <c r="L25">
        <v>252.36</v>
      </c>
      <c r="M25">
        <v>252.36</v>
      </c>
      <c r="N25">
        <v>-17.899999999999999</v>
      </c>
      <c r="O25">
        <v>3241</v>
      </c>
      <c r="P25" s="1">
        <v>3258.9</v>
      </c>
    </row>
    <row r="26" spans="1:16" hidden="1" x14ac:dyDescent="0.2">
      <c r="A26" t="s">
        <v>16</v>
      </c>
      <c r="B26">
        <v>50</v>
      </c>
      <c r="C26" t="s">
        <v>20</v>
      </c>
      <c r="D26">
        <v>174</v>
      </c>
      <c r="E26" s="1">
        <v>191.9</v>
      </c>
      <c r="F26">
        <v>6099</v>
      </c>
      <c r="G26" s="1">
        <v>6099</v>
      </c>
      <c r="H26">
        <v>5925</v>
      </c>
      <c r="I26">
        <v>5907.1</v>
      </c>
      <c r="J26">
        <v>25</v>
      </c>
      <c r="K26">
        <v>0</v>
      </c>
      <c r="L26">
        <v>260</v>
      </c>
      <c r="M26">
        <v>260</v>
      </c>
      <c r="N26">
        <v>-17.899999999999999</v>
      </c>
      <c r="O26">
        <v>0</v>
      </c>
      <c r="P26" s="1">
        <v>17.899999999999601</v>
      </c>
    </row>
    <row r="27" spans="1:16" hidden="1" x14ac:dyDescent="0.2">
      <c r="A27" t="s">
        <v>16</v>
      </c>
      <c r="B27">
        <v>50</v>
      </c>
      <c r="C27" t="s">
        <v>20</v>
      </c>
      <c r="D27">
        <v>174</v>
      </c>
      <c r="E27" s="1">
        <v>191.9</v>
      </c>
      <c r="F27">
        <v>6099</v>
      </c>
      <c r="G27" s="1">
        <v>6099</v>
      </c>
      <c r="H27">
        <v>5925</v>
      </c>
      <c r="I27">
        <v>5907.1</v>
      </c>
      <c r="J27">
        <v>0</v>
      </c>
      <c r="K27">
        <v>0</v>
      </c>
      <c r="L27">
        <v>330</v>
      </c>
      <c r="M27">
        <v>330</v>
      </c>
      <c r="N27">
        <v>-17.899999999999999</v>
      </c>
      <c r="O27">
        <v>0</v>
      </c>
      <c r="P27" s="1">
        <v>17.899999999999601</v>
      </c>
    </row>
    <row r="28" spans="1:16" hidden="1" x14ac:dyDescent="0.2">
      <c r="A28" t="s">
        <v>16</v>
      </c>
      <c r="B28">
        <v>50</v>
      </c>
      <c r="C28" t="s">
        <v>20</v>
      </c>
      <c r="D28">
        <v>174</v>
      </c>
      <c r="E28" s="1">
        <v>191.9</v>
      </c>
      <c r="F28">
        <v>6099</v>
      </c>
      <c r="G28" s="1">
        <v>6099</v>
      </c>
      <c r="H28">
        <v>5925</v>
      </c>
      <c r="I28">
        <v>5907.1</v>
      </c>
      <c r="J28">
        <v>0</v>
      </c>
      <c r="K28">
        <v>0</v>
      </c>
      <c r="L28">
        <v>199</v>
      </c>
      <c r="M28">
        <v>199</v>
      </c>
      <c r="N28">
        <v>-17.899999999999999</v>
      </c>
      <c r="O28">
        <v>0</v>
      </c>
      <c r="P28" s="1">
        <v>17.899999999999601</v>
      </c>
    </row>
    <row r="29" spans="1:16" hidden="1" x14ac:dyDescent="0.2">
      <c r="A29" t="s">
        <v>16</v>
      </c>
      <c r="B29">
        <v>50</v>
      </c>
      <c r="C29" t="s">
        <v>20</v>
      </c>
      <c r="D29">
        <v>174</v>
      </c>
      <c r="E29" s="1">
        <v>191.9</v>
      </c>
      <c r="F29">
        <v>6099</v>
      </c>
      <c r="G29" s="1">
        <v>6099</v>
      </c>
      <c r="H29">
        <v>5925</v>
      </c>
      <c r="I29">
        <v>5907.1</v>
      </c>
      <c r="J29">
        <v>0</v>
      </c>
      <c r="K29">
        <v>0</v>
      </c>
      <c r="L29">
        <v>274.89999999999998</v>
      </c>
      <c r="M29">
        <v>274.89999999999998</v>
      </c>
      <c r="N29">
        <v>-17.899999999999999</v>
      </c>
      <c r="O29">
        <v>0</v>
      </c>
      <c r="P29" s="1">
        <v>17.899999999999601</v>
      </c>
    </row>
    <row r="30" spans="1:16" hidden="1" x14ac:dyDescent="0.2">
      <c r="A30" t="s">
        <v>16</v>
      </c>
      <c r="B30">
        <v>100</v>
      </c>
      <c r="C30" t="s">
        <v>17</v>
      </c>
      <c r="D30">
        <v>174</v>
      </c>
      <c r="E30" s="1">
        <v>191.9</v>
      </c>
      <c r="F30">
        <v>6099</v>
      </c>
      <c r="G30" s="1">
        <v>2858</v>
      </c>
      <c r="H30">
        <v>5925</v>
      </c>
      <c r="I30">
        <v>2666.1</v>
      </c>
      <c r="J30">
        <v>29</v>
      </c>
      <c r="K30">
        <v>2</v>
      </c>
      <c r="L30">
        <v>191.9</v>
      </c>
      <c r="M30">
        <v>191.9</v>
      </c>
      <c r="N30">
        <v>-17.899999999999999</v>
      </c>
      <c r="O30">
        <v>3241</v>
      </c>
      <c r="P30" s="1">
        <v>3258.9</v>
      </c>
    </row>
    <row r="31" spans="1:16" hidden="1" x14ac:dyDescent="0.2">
      <c r="A31" t="s">
        <v>16</v>
      </c>
      <c r="B31">
        <v>100</v>
      </c>
      <c r="C31" t="s">
        <v>17</v>
      </c>
      <c r="D31">
        <v>174</v>
      </c>
      <c r="E31" s="1">
        <v>191.9</v>
      </c>
      <c r="F31">
        <v>6099</v>
      </c>
      <c r="G31" s="1">
        <v>6099</v>
      </c>
      <c r="H31">
        <v>5925</v>
      </c>
      <c r="I31">
        <v>5907.1</v>
      </c>
      <c r="J31">
        <v>53</v>
      </c>
      <c r="K31">
        <v>0</v>
      </c>
      <c r="L31">
        <v>252.36</v>
      </c>
      <c r="M31">
        <v>252.36</v>
      </c>
      <c r="N31">
        <v>-17.899999999999999</v>
      </c>
      <c r="O31">
        <v>0</v>
      </c>
      <c r="P31" s="1">
        <v>17.899999999999601</v>
      </c>
    </row>
    <row r="32" spans="1:16" hidden="1" x14ac:dyDescent="0.2">
      <c r="A32" t="s">
        <v>16</v>
      </c>
      <c r="B32">
        <v>100</v>
      </c>
      <c r="C32" t="s">
        <v>17</v>
      </c>
      <c r="D32">
        <v>174</v>
      </c>
      <c r="E32" s="1">
        <v>191.9</v>
      </c>
      <c r="F32">
        <v>6099</v>
      </c>
      <c r="G32" s="1">
        <v>6099</v>
      </c>
      <c r="H32">
        <v>5925</v>
      </c>
      <c r="I32">
        <v>5907.1</v>
      </c>
      <c r="J32">
        <v>0</v>
      </c>
      <c r="K32">
        <v>0</v>
      </c>
      <c r="L32">
        <v>199</v>
      </c>
      <c r="M32">
        <v>199</v>
      </c>
      <c r="N32">
        <v>-17.899999999999999</v>
      </c>
      <c r="O32">
        <v>0</v>
      </c>
      <c r="P32" s="1">
        <v>17.899999999999601</v>
      </c>
    </row>
    <row r="33" spans="1:16" hidden="1" x14ac:dyDescent="0.2">
      <c r="A33" t="s">
        <v>16</v>
      </c>
      <c r="B33">
        <v>100</v>
      </c>
      <c r="C33" t="s">
        <v>18</v>
      </c>
      <c r="D33">
        <v>174</v>
      </c>
      <c r="E33" s="1">
        <v>191.9</v>
      </c>
      <c r="F33">
        <v>6099</v>
      </c>
      <c r="G33" s="1">
        <v>2858</v>
      </c>
      <c r="H33">
        <v>5925</v>
      </c>
      <c r="I33">
        <v>2666.1</v>
      </c>
      <c r="J33">
        <v>29</v>
      </c>
      <c r="K33">
        <v>2</v>
      </c>
      <c r="L33">
        <v>191.9</v>
      </c>
      <c r="M33">
        <v>191.9</v>
      </c>
      <c r="N33">
        <v>-17.899999999999999</v>
      </c>
      <c r="O33">
        <v>3241</v>
      </c>
      <c r="P33" s="1">
        <v>3258.9</v>
      </c>
    </row>
    <row r="34" spans="1:16" hidden="1" x14ac:dyDescent="0.2">
      <c r="A34" t="s">
        <v>16</v>
      </c>
      <c r="B34">
        <v>100</v>
      </c>
      <c r="C34" t="s">
        <v>18</v>
      </c>
      <c r="D34">
        <v>174</v>
      </c>
      <c r="E34" s="1">
        <v>191.9</v>
      </c>
      <c r="F34">
        <v>6099</v>
      </c>
      <c r="G34" s="1">
        <v>6099</v>
      </c>
      <c r="H34">
        <v>5925</v>
      </c>
      <c r="I34">
        <v>5907.1</v>
      </c>
      <c r="J34">
        <v>53</v>
      </c>
      <c r="K34">
        <v>0</v>
      </c>
      <c r="L34">
        <v>252.36</v>
      </c>
      <c r="M34">
        <v>252.36</v>
      </c>
      <c r="N34">
        <v>-17.899999999999999</v>
      </c>
      <c r="O34">
        <v>0</v>
      </c>
      <c r="P34" s="1">
        <v>17.899999999999601</v>
      </c>
    </row>
    <row r="35" spans="1:16" hidden="1" x14ac:dyDescent="0.2">
      <c r="A35" t="s">
        <v>16</v>
      </c>
      <c r="B35">
        <v>100</v>
      </c>
      <c r="C35" t="s">
        <v>18</v>
      </c>
      <c r="D35">
        <v>174</v>
      </c>
      <c r="E35" s="1">
        <v>191.9</v>
      </c>
      <c r="F35">
        <v>6099</v>
      </c>
      <c r="G35" s="1">
        <v>6099</v>
      </c>
      <c r="H35">
        <v>5925</v>
      </c>
      <c r="I35">
        <v>5907.1</v>
      </c>
      <c r="J35">
        <v>0</v>
      </c>
      <c r="K35">
        <v>0</v>
      </c>
      <c r="L35">
        <v>199</v>
      </c>
      <c r="M35">
        <v>199</v>
      </c>
      <c r="N35">
        <v>-17.899999999999999</v>
      </c>
      <c r="O35">
        <v>0</v>
      </c>
      <c r="P35" s="1">
        <v>17.899999999999601</v>
      </c>
    </row>
    <row r="36" spans="1:16" hidden="1" x14ac:dyDescent="0.2">
      <c r="A36" t="s">
        <v>16</v>
      </c>
      <c r="B36">
        <v>100</v>
      </c>
      <c r="C36" t="s">
        <v>19</v>
      </c>
      <c r="D36">
        <v>174</v>
      </c>
      <c r="E36" s="1">
        <v>200.20758333333299</v>
      </c>
      <c r="F36">
        <v>6099</v>
      </c>
      <c r="G36" s="1">
        <v>2715.6522833333302</v>
      </c>
      <c r="H36">
        <v>5925</v>
      </c>
      <c r="I36">
        <v>2515.4447</v>
      </c>
      <c r="J36">
        <v>0</v>
      </c>
      <c r="K36">
        <v>0</v>
      </c>
      <c r="L36">
        <v>191.9</v>
      </c>
      <c r="M36">
        <v>2858</v>
      </c>
      <c r="N36">
        <v>-26.2075833333333</v>
      </c>
      <c r="O36">
        <v>3383.3477166666598</v>
      </c>
      <c r="P36" s="1">
        <v>3409.5553</v>
      </c>
    </row>
    <row r="37" spans="1:16" hidden="1" x14ac:dyDescent="0.2">
      <c r="A37" t="s">
        <v>16</v>
      </c>
      <c r="B37">
        <v>100</v>
      </c>
      <c r="C37" t="s">
        <v>19</v>
      </c>
      <c r="D37">
        <v>174</v>
      </c>
      <c r="E37" s="1">
        <v>200.40950000000001</v>
      </c>
      <c r="F37">
        <v>6099</v>
      </c>
      <c r="G37" s="1">
        <v>4856.51145</v>
      </c>
      <c r="H37">
        <v>5925</v>
      </c>
      <c r="I37">
        <v>4656.1019500000002</v>
      </c>
      <c r="J37">
        <v>0</v>
      </c>
      <c r="K37">
        <v>0</v>
      </c>
      <c r="L37">
        <v>191.9</v>
      </c>
      <c r="M37">
        <v>6099</v>
      </c>
      <c r="N37">
        <v>-26.409500000000001</v>
      </c>
      <c r="O37">
        <v>1242.48855</v>
      </c>
      <c r="P37" s="1">
        <v>1268.89804999999</v>
      </c>
    </row>
    <row r="38" spans="1:16" hidden="1" x14ac:dyDescent="0.2">
      <c r="A38" t="s">
        <v>16</v>
      </c>
      <c r="B38">
        <v>100</v>
      </c>
      <c r="C38" t="s">
        <v>19</v>
      </c>
      <c r="D38">
        <v>174</v>
      </c>
      <c r="E38" s="1">
        <v>195.96870000000001</v>
      </c>
      <c r="F38">
        <v>6099</v>
      </c>
      <c r="G38" s="1">
        <v>5099.1126333333305</v>
      </c>
      <c r="H38">
        <v>5925</v>
      </c>
      <c r="I38">
        <v>4903.1439333333301</v>
      </c>
      <c r="J38">
        <v>0</v>
      </c>
      <c r="K38">
        <v>0</v>
      </c>
      <c r="L38">
        <v>191.9</v>
      </c>
      <c r="M38">
        <v>6099</v>
      </c>
      <c r="N38">
        <v>-21.968699999999998</v>
      </c>
      <c r="O38">
        <v>999.88736666666603</v>
      </c>
      <c r="P38" s="1">
        <v>1021.85606666666</v>
      </c>
    </row>
    <row r="39" spans="1:16" hidden="1" x14ac:dyDescent="0.2">
      <c r="A39" t="s">
        <v>16</v>
      </c>
      <c r="B39">
        <v>100</v>
      </c>
      <c r="C39" t="s">
        <v>20</v>
      </c>
      <c r="D39">
        <v>174</v>
      </c>
      <c r="E39" s="1">
        <v>191.9</v>
      </c>
      <c r="F39">
        <v>6099</v>
      </c>
      <c r="G39" s="1">
        <v>2858</v>
      </c>
      <c r="H39">
        <v>5925</v>
      </c>
      <c r="I39">
        <v>2666.1</v>
      </c>
      <c r="J39">
        <v>29</v>
      </c>
      <c r="K39">
        <v>2</v>
      </c>
      <c r="L39">
        <v>191.9</v>
      </c>
      <c r="M39">
        <v>191.9</v>
      </c>
      <c r="N39">
        <v>-17.899999999999999</v>
      </c>
      <c r="O39">
        <v>3241</v>
      </c>
      <c r="P39" s="1">
        <v>3258.9</v>
      </c>
    </row>
    <row r="40" spans="1:16" hidden="1" x14ac:dyDescent="0.2">
      <c r="A40" t="s">
        <v>16</v>
      </c>
      <c r="B40">
        <v>100</v>
      </c>
      <c r="C40" t="s">
        <v>20</v>
      </c>
      <c r="D40">
        <v>174</v>
      </c>
      <c r="E40" s="1">
        <v>191.9</v>
      </c>
      <c r="F40">
        <v>6099</v>
      </c>
      <c r="G40" s="1">
        <v>6099</v>
      </c>
      <c r="H40">
        <v>5925</v>
      </c>
      <c r="I40">
        <v>5907.1</v>
      </c>
      <c r="J40">
        <v>53</v>
      </c>
      <c r="K40">
        <v>0</v>
      </c>
      <c r="L40">
        <v>252.36</v>
      </c>
      <c r="M40">
        <v>252.36</v>
      </c>
      <c r="N40">
        <v>-17.899999999999999</v>
      </c>
      <c r="O40">
        <v>0</v>
      </c>
      <c r="P40" s="1">
        <v>17.899999999999601</v>
      </c>
    </row>
    <row r="41" spans="1:16" hidden="1" x14ac:dyDescent="0.2">
      <c r="A41" t="s">
        <v>16</v>
      </c>
      <c r="B41">
        <v>100</v>
      </c>
      <c r="C41" t="s">
        <v>20</v>
      </c>
      <c r="D41">
        <v>174</v>
      </c>
      <c r="E41" s="1">
        <v>191.9</v>
      </c>
      <c r="F41">
        <v>6099</v>
      </c>
      <c r="G41" s="1">
        <v>6099</v>
      </c>
      <c r="H41">
        <v>5925</v>
      </c>
      <c r="I41">
        <v>5907.1</v>
      </c>
      <c r="J41">
        <v>0</v>
      </c>
      <c r="K41">
        <v>0</v>
      </c>
      <c r="L41">
        <v>199</v>
      </c>
      <c r="M41">
        <v>199</v>
      </c>
      <c r="N41">
        <v>-17.899999999999999</v>
      </c>
      <c r="O41">
        <v>0</v>
      </c>
      <c r="P41" s="1">
        <v>17.899999999999601</v>
      </c>
    </row>
    <row r="42" spans="1:16" hidden="1" x14ac:dyDescent="0.2">
      <c r="A42" t="s">
        <v>21</v>
      </c>
      <c r="B42">
        <v>50</v>
      </c>
      <c r="C42" t="s">
        <v>17</v>
      </c>
      <c r="D42">
        <v>20.75</v>
      </c>
      <c r="E42" s="1">
        <v>36.388734252520003</v>
      </c>
      <c r="F42">
        <v>11396.8</v>
      </c>
      <c r="G42" s="1">
        <v>7920.0245567729798</v>
      </c>
      <c r="H42">
        <v>11376.05</v>
      </c>
      <c r="I42">
        <v>7883.6358225204604</v>
      </c>
      <c r="J42">
        <v>19</v>
      </c>
      <c r="K42">
        <v>3</v>
      </c>
      <c r="L42">
        <v>41.5</v>
      </c>
      <c r="M42">
        <v>41.5</v>
      </c>
      <c r="N42">
        <v>-15.638734252520001</v>
      </c>
      <c r="O42">
        <v>3476.7754432270099</v>
      </c>
      <c r="P42" s="1">
        <v>3492.4141774795298</v>
      </c>
    </row>
    <row r="43" spans="1:16" hidden="1" x14ac:dyDescent="0.2">
      <c r="A43" t="s">
        <v>21</v>
      </c>
      <c r="B43">
        <v>50</v>
      </c>
      <c r="C43" t="s">
        <v>17</v>
      </c>
      <c r="D43">
        <v>20.75</v>
      </c>
      <c r="E43" s="1">
        <v>15.994090595950199</v>
      </c>
      <c r="F43">
        <v>11396.8</v>
      </c>
      <c r="G43" s="1">
        <v>7920.0245567729798</v>
      </c>
      <c r="H43">
        <v>11376.05</v>
      </c>
      <c r="I43">
        <v>7904.0304661770297</v>
      </c>
      <c r="J43">
        <v>16</v>
      </c>
      <c r="K43">
        <v>4</v>
      </c>
      <c r="L43">
        <v>20.75</v>
      </c>
      <c r="M43">
        <v>20.75</v>
      </c>
      <c r="N43">
        <v>4.7559094040497598</v>
      </c>
      <c r="O43">
        <v>3476.7754432270099</v>
      </c>
      <c r="P43" s="1">
        <v>3472.0195338229601</v>
      </c>
    </row>
    <row r="44" spans="1:16" hidden="1" x14ac:dyDescent="0.2">
      <c r="A44" t="s">
        <v>21</v>
      </c>
      <c r="B44">
        <v>50</v>
      </c>
      <c r="C44" t="s">
        <v>17</v>
      </c>
      <c r="D44">
        <v>20.75</v>
      </c>
      <c r="E44" s="1">
        <v>15.994090595950199</v>
      </c>
      <c r="F44">
        <v>11396.8</v>
      </c>
      <c r="G44" s="1">
        <v>7920.0245567729798</v>
      </c>
      <c r="H44">
        <v>11376.05</v>
      </c>
      <c r="I44">
        <v>7904.0304661770297</v>
      </c>
      <c r="J44">
        <v>0</v>
      </c>
      <c r="K44">
        <v>0</v>
      </c>
      <c r="L44">
        <v>20.75</v>
      </c>
      <c r="M44">
        <v>20.75</v>
      </c>
      <c r="N44">
        <v>4.7559094040497598</v>
      </c>
      <c r="O44">
        <v>3476.7754432270099</v>
      </c>
      <c r="P44" s="1">
        <v>3472.0195338229601</v>
      </c>
    </row>
    <row r="45" spans="1:16" hidden="1" x14ac:dyDescent="0.2">
      <c r="A45" t="s">
        <v>21</v>
      </c>
      <c r="B45">
        <v>50</v>
      </c>
      <c r="C45" t="s">
        <v>17</v>
      </c>
      <c r="D45">
        <v>20.75</v>
      </c>
      <c r="E45" s="1">
        <v>15.994090595950199</v>
      </c>
      <c r="F45">
        <v>11396.8</v>
      </c>
      <c r="G45" s="1">
        <v>8460.7069650870999</v>
      </c>
      <c r="H45">
        <v>11376.05</v>
      </c>
      <c r="I45">
        <v>8444.7128744911497</v>
      </c>
      <c r="J45">
        <v>21</v>
      </c>
      <c r="K45">
        <v>3</v>
      </c>
      <c r="L45">
        <v>62.25</v>
      </c>
      <c r="M45">
        <v>62.25</v>
      </c>
      <c r="N45">
        <v>4.7559094040497598</v>
      </c>
      <c r="O45">
        <v>2936.0930349128898</v>
      </c>
      <c r="P45" s="1">
        <v>2931.33712550884</v>
      </c>
    </row>
    <row r="46" spans="1:16" hidden="1" x14ac:dyDescent="0.2">
      <c r="A46" t="s">
        <v>21</v>
      </c>
      <c r="B46">
        <v>50</v>
      </c>
      <c r="C46" t="s">
        <v>17</v>
      </c>
      <c r="D46">
        <v>20.75</v>
      </c>
      <c r="E46" s="1">
        <v>15.994090595950199</v>
      </c>
      <c r="F46">
        <v>11396.8</v>
      </c>
      <c r="G46" s="1">
        <v>8460.7069650870999</v>
      </c>
      <c r="H46">
        <v>11376.05</v>
      </c>
      <c r="I46">
        <v>8444.7128744911497</v>
      </c>
      <c r="J46">
        <v>0</v>
      </c>
      <c r="K46">
        <v>0</v>
      </c>
      <c r="L46">
        <v>41.5</v>
      </c>
      <c r="M46">
        <v>41.5</v>
      </c>
      <c r="N46">
        <v>4.7559094040497598</v>
      </c>
      <c r="O46">
        <v>2936.0930349128898</v>
      </c>
      <c r="P46" s="1">
        <v>2931.33712550884</v>
      </c>
    </row>
    <row r="47" spans="1:16" hidden="1" x14ac:dyDescent="0.2">
      <c r="A47" t="s">
        <v>21</v>
      </c>
      <c r="B47">
        <v>50</v>
      </c>
      <c r="C47" t="s">
        <v>17</v>
      </c>
      <c r="D47">
        <v>20.75</v>
      </c>
      <c r="E47" s="1">
        <v>15.994090595950199</v>
      </c>
      <c r="F47">
        <v>11396.8</v>
      </c>
      <c r="G47" s="1">
        <v>8460.7069650870999</v>
      </c>
      <c r="H47">
        <v>11376.05</v>
      </c>
      <c r="I47">
        <v>8444.7128744911497</v>
      </c>
      <c r="J47">
        <v>0</v>
      </c>
      <c r="K47">
        <v>0</v>
      </c>
      <c r="L47">
        <v>20.75</v>
      </c>
      <c r="M47">
        <v>20.75</v>
      </c>
      <c r="N47">
        <v>4.7559094040497598</v>
      </c>
      <c r="O47">
        <v>2936.0930349128898</v>
      </c>
      <c r="P47" s="1">
        <v>2931.33712550884</v>
      </c>
    </row>
    <row r="48" spans="1:16" hidden="1" x14ac:dyDescent="0.2">
      <c r="A48" t="s">
        <v>21</v>
      </c>
      <c r="B48">
        <v>50</v>
      </c>
      <c r="C48" t="s">
        <v>17</v>
      </c>
      <c r="D48">
        <v>20.75</v>
      </c>
      <c r="E48" s="1">
        <v>15.994090595950199</v>
      </c>
      <c r="F48">
        <v>11396.8</v>
      </c>
      <c r="G48" s="1">
        <v>8460.7069650870999</v>
      </c>
      <c r="H48">
        <v>11376.05</v>
      </c>
      <c r="I48">
        <v>8444.7128744911497</v>
      </c>
      <c r="J48">
        <v>0</v>
      </c>
      <c r="K48">
        <v>0</v>
      </c>
      <c r="L48">
        <v>62.25</v>
      </c>
      <c r="M48">
        <v>62.25</v>
      </c>
      <c r="N48">
        <v>4.7559094040497598</v>
      </c>
      <c r="O48">
        <v>2936.0930349128898</v>
      </c>
      <c r="P48" s="1">
        <v>2931.33712550884</v>
      </c>
    </row>
    <row r="49" spans="1:16" hidden="1" x14ac:dyDescent="0.2">
      <c r="A49" t="s">
        <v>21</v>
      </c>
      <c r="B49">
        <v>50</v>
      </c>
      <c r="C49" t="s">
        <v>17</v>
      </c>
      <c r="D49">
        <v>20.75</v>
      </c>
      <c r="E49" s="1">
        <v>15.994090595950199</v>
      </c>
      <c r="F49">
        <v>11396.8</v>
      </c>
      <c r="G49" s="1">
        <v>8460.7069650870999</v>
      </c>
      <c r="H49">
        <v>11376.05</v>
      </c>
      <c r="I49">
        <v>8444.7128744911497</v>
      </c>
      <c r="J49">
        <v>0</v>
      </c>
      <c r="K49">
        <v>0</v>
      </c>
      <c r="L49">
        <v>41.5</v>
      </c>
      <c r="M49">
        <v>41.5</v>
      </c>
      <c r="N49">
        <v>4.7559094040497598</v>
      </c>
      <c r="O49">
        <v>2936.0930349128898</v>
      </c>
      <c r="P49" s="1">
        <v>2931.33712550884</v>
      </c>
    </row>
    <row r="50" spans="1:16" hidden="1" x14ac:dyDescent="0.2">
      <c r="A50" t="s">
        <v>21</v>
      </c>
      <c r="B50">
        <v>50</v>
      </c>
      <c r="C50" t="s">
        <v>17</v>
      </c>
      <c r="D50">
        <v>20.75</v>
      </c>
      <c r="E50" s="1">
        <v>15.994090595950199</v>
      </c>
      <c r="F50">
        <v>11396.8</v>
      </c>
      <c r="G50" s="1">
        <v>8460.7069650870999</v>
      </c>
      <c r="H50">
        <v>11376.05</v>
      </c>
      <c r="I50">
        <v>8444.7128744911497</v>
      </c>
      <c r="J50">
        <v>0</v>
      </c>
      <c r="K50">
        <v>0</v>
      </c>
      <c r="L50">
        <v>20.75</v>
      </c>
      <c r="M50">
        <v>20.75</v>
      </c>
      <c r="N50">
        <v>4.7559094040497598</v>
      </c>
      <c r="O50">
        <v>2936.0930349128898</v>
      </c>
      <c r="P50" s="1">
        <v>2931.33712550884</v>
      </c>
    </row>
    <row r="51" spans="1:16" hidden="1" x14ac:dyDescent="0.2">
      <c r="A51" t="s">
        <v>21</v>
      </c>
      <c r="B51">
        <v>50</v>
      </c>
      <c r="C51" t="s">
        <v>17</v>
      </c>
      <c r="D51">
        <v>20.75</v>
      </c>
      <c r="E51" s="1">
        <v>15.994090595950199</v>
      </c>
      <c r="F51">
        <v>11396.8</v>
      </c>
      <c r="G51" s="1">
        <v>8460.7069650870999</v>
      </c>
      <c r="H51">
        <v>11376.05</v>
      </c>
      <c r="I51">
        <v>8444.7128744911497</v>
      </c>
      <c r="J51">
        <v>0</v>
      </c>
      <c r="K51">
        <v>0</v>
      </c>
      <c r="L51">
        <v>41.5</v>
      </c>
      <c r="M51">
        <v>41.5</v>
      </c>
      <c r="N51">
        <v>4.7559094040497598</v>
      </c>
      <c r="O51">
        <v>2936.0930349128898</v>
      </c>
      <c r="P51" s="1">
        <v>2931.33712550884</v>
      </c>
    </row>
    <row r="52" spans="1:16" hidden="1" x14ac:dyDescent="0.2">
      <c r="A52" t="s">
        <v>21</v>
      </c>
      <c r="B52">
        <v>50</v>
      </c>
      <c r="C52" t="s">
        <v>17</v>
      </c>
      <c r="D52">
        <v>20.75</v>
      </c>
      <c r="E52" s="1">
        <v>15.994090595950199</v>
      </c>
      <c r="F52">
        <v>11396.8</v>
      </c>
      <c r="G52" s="1">
        <v>8460.7069650870999</v>
      </c>
      <c r="H52">
        <v>11376.05</v>
      </c>
      <c r="I52">
        <v>8444.7128744911497</v>
      </c>
      <c r="J52">
        <v>0</v>
      </c>
      <c r="K52">
        <v>0</v>
      </c>
      <c r="L52">
        <v>20.75</v>
      </c>
      <c r="M52">
        <v>20.75</v>
      </c>
      <c r="N52">
        <v>4.7559094040497598</v>
      </c>
      <c r="O52">
        <v>2936.0930349128898</v>
      </c>
      <c r="P52" s="1">
        <v>2931.33712550884</v>
      </c>
    </row>
    <row r="53" spans="1:16" hidden="1" x14ac:dyDescent="0.2">
      <c r="A53" t="s">
        <v>21</v>
      </c>
      <c r="B53">
        <v>50</v>
      </c>
      <c r="C53" t="s">
        <v>17</v>
      </c>
      <c r="D53">
        <v>20.75</v>
      </c>
      <c r="E53" s="1">
        <v>15.994090595950199</v>
      </c>
      <c r="F53">
        <v>11396.8</v>
      </c>
      <c r="G53" s="1">
        <v>8460.7069650870999</v>
      </c>
      <c r="H53">
        <v>11376.05</v>
      </c>
      <c r="I53">
        <v>8444.7128744911497</v>
      </c>
      <c r="J53">
        <v>0</v>
      </c>
      <c r="K53">
        <v>0</v>
      </c>
      <c r="L53">
        <v>20.75</v>
      </c>
      <c r="M53">
        <v>20.75</v>
      </c>
      <c r="N53">
        <v>4.7559094040497598</v>
      </c>
      <c r="O53">
        <v>2936.0930349128898</v>
      </c>
      <c r="P53" s="1">
        <v>2931.33712550884</v>
      </c>
    </row>
    <row r="54" spans="1:16" hidden="1" x14ac:dyDescent="0.2">
      <c r="A54" t="s">
        <v>21</v>
      </c>
      <c r="B54">
        <v>50</v>
      </c>
      <c r="C54" t="s">
        <v>17</v>
      </c>
      <c r="D54">
        <v>20.75</v>
      </c>
      <c r="E54" s="1">
        <v>15.994090595950199</v>
      </c>
      <c r="F54">
        <v>11396.8</v>
      </c>
      <c r="G54" s="1">
        <v>8460.7069650870999</v>
      </c>
      <c r="H54">
        <v>11376.05</v>
      </c>
      <c r="I54">
        <v>8444.7128744911497</v>
      </c>
      <c r="J54">
        <v>0</v>
      </c>
      <c r="K54">
        <v>0</v>
      </c>
      <c r="L54">
        <v>20.75</v>
      </c>
      <c r="M54">
        <v>20.75</v>
      </c>
      <c r="N54">
        <v>4.7559094040497598</v>
      </c>
      <c r="O54">
        <v>2936.0930349128898</v>
      </c>
      <c r="P54" s="1">
        <v>2931.33712550884</v>
      </c>
    </row>
    <row r="55" spans="1:16" hidden="1" x14ac:dyDescent="0.2">
      <c r="A55" t="s">
        <v>21</v>
      </c>
      <c r="B55">
        <v>50</v>
      </c>
      <c r="C55" t="s">
        <v>17</v>
      </c>
      <c r="D55">
        <v>20.75</v>
      </c>
      <c r="E55" s="1">
        <v>15.994090595950199</v>
      </c>
      <c r="F55">
        <v>11396.8</v>
      </c>
      <c r="G55" s="1">
        <v>8460.7069650870999</v>
      </c>
      <c r="H55">
        <v>11376.05</v>
      </c>
      <c r="I55">
        <v>8444.7128744911497</v>
      </c>
      <c r="J55">
        <v>0</v>
      </c>
      <c r="K55">
        <v>0</v>
      </c>
      <c r="L55">
        <v>20.75</v>
      </c>
      <c r="M55">
        <v>20.75</v>
      </c>
      <c r="N55">
        <v>4.7559094040497598</v>
      </c>
      <c r="O55">
        <v>2936.0930349128898</v>
      </c>
      <c r="P55" s="1">
        <v>2931.33712550884</v>
      </c>
    </row>
    <row r="56" spans="1:16" hidden="1" x14ac:dyDescent="0.2">
      <c r="A56" t="s">
        <v>21</v>
      </c>
      <c r="B56">
        <v>50</v>
      </c>
      <c r="C56" t="s">
        <v>17</v>
      </c>
      <c r="D56">
        <v>20.75</v>
      </c>
      <c r="E56" s="1">
        <v>15.994090595950199</v>
      </c>
      <c r="F56">
        <v>11396.8</v>
      </c>
      <c r="G56" s="1">
        <v>8460.7069650870999</v>
      </c>
      <c r="H56">
        <v>11376.05</v>
      </c>
      <c r="I56">
        <v>8444.7128744911497</v>
      </c>
      <c r="J56">
        <v>0</v>
      </c>
      <c r="K56">
        <v>0</v>
      </c>
      <c r="L56">
        <v>20.75</v>
      </c>
      <c r="M56">
        <v>20.75</v>
      </c>
      <c r="N56">
        <v>4.7559094040497598</v>
      </c>
      <c r="O56">
        <v>2936.0930349128898</v>
      </c>
      <c r="P56" s="1">
        <v>2931.33712550884</v>
      </c>
    </row>
    <row r="57" spans="1:16" hidden="1" x14ac:dyDescent="0.2">
      <c r="A57" t="s">
        <v>21</v>
      </c>
      <c r="B57">
        <v>50</v>
      </c>
      <c r="C57" t="s">
        <v>17</v>
      </c>
      <c r="D57">
        <v>20.75</v>
      </c>
      <c r="E57" s="1">
        <v>15.994090595950199</v>
      </c>
      <c r="F57">
        <v>11396.8</v>
      </c>
      <c r="G57" s="1">
        <v>8460.7069650870999</v>
      </c>
      <c r="H57">
        <v>11376.05</v>
      </c>
      <c r="I57">
        <v>8444.7128744911497</v>
      </c>
      <c r="J57">
        <v>0</v>
      </c>
      <c r="K57">
        <v>0</v>
      </c>
      <c r="L57">
        <v>20.75</v>
      </c>
      <c r="M57">
        <v>20.75</v>
      </c>
      <c r="N57">
        <v>4.7559094040497598</v>
      </c>
      <c r="O57">
        <v>2936.0930349128898</v>
      </c>
      <c r="P57" s="1">
        <v>2931.33712550884</v>
      </c>
    </row>
    <row r="58" spans="1:16" hidden="1" x14ac:dyDescent="0.2">
      <c r="A58" t="s">
        <v>21</v>
      </c>
      <c r="B58">
        <v>50</v>
      </c>
      <c r="C58" t="s">
        <v>17</v>
      </c>
      <c r="D58">
        <v>20.75</v>
      </c>
      <c r="E58" s="1">
        <v>15.994090595950199</v>
      </c>
      <c r="F58">
        <v>11396.8</v>
      </c>
      <c r="G58" s="1">
        <v>8460.7069650870999</v>
      </c>
      <c r="H58">
        <v>11376.05</v>
      </c>
      <c r="I58">
        <v>8444.7128744911497</v>
      </c>
      <c r="J58">
        <v>0</v>
      </c>
      <c r="K58">
        <v>0</v>
      </c>
      <c r="L58">
        <v>20.75</v>
      </c>
      <c r="M58">
        <v>20.75</v>
      </c>
      <c r="N58">
        <v>4.7559094040497598</v>
      </c>
      <c r="O58">
        <v>2936.0930349128898</v>
      </c>
      <c r="P58" s="1">
        <v>2931.33712550884</v>
      </c>
    </row>
    <row r="59" spans="1:16" hidden="1" x14ac:dyDescent="0.2">
      <c r="A59" t="s">
        <v>21</v>
      </c>
      <c r="B59">
        <v>50</v>
      </c>
      <c r="C59" t="s">
        <v>17</v>
      </c>
      <c r="D59">
        <v>20.75</v>
      </c>
      <c r="E59" s="1">
        <v>15.994090595950199</v>
      </c>
      <c r="F59">
        <v>11396.8</v>
      </c>
      <c r="G59" s="1">
        <v>8460.7069650870999</v>
      </c>
      <c r="H59">
        <v>11376.05</v>
      </c>
      <c r="I59">
        <v>8444.7128744911497</v>
      </c>
      <c r="J59">
        <v>0</v>
      </c>
      <c r="K59">
        <v>0</v>
      </c>
      <c r="L59">
        <v>20.75</v>
      </c>
      <c r="M59">
        <v>20.75</v>
      </c>
      <c r="N59">
        <v>4.7559094040497598</v>
      </c>
      <c r="O59">
        <v>2936.0930349128898</v>
      </c>
      <c r="P59" s="1">
        <v>2931.33712550884</v>
      </c>
    </row>
    <row r="60" spans="1:16" hidden="1" x14ac:dyDescent="0.2">
      <c r="A60" t="s">
        <v>21</v>
      </c>
      <c r="B60">
        <v>50</v>
      </c>
      <c r="C60" t="s">
        <v>17</v>
      </c>
      <c r="D60">
        <v>20.75</v>
      </c>
      <c r="E60" s="1">
        <v>15.994090595950199</v>
      </c>
      <c r="F60">
        <v>11396.8</v>
      </c>
      <c r="G60" s="1">
        <v>8460.7069650870999</v>
      </c>
      <c r="H60">
        <v>11376.05</v>
      </c>
      <c r="I60">
        <v>8444.7128744911497</v>
      </c>
      <c r="J60">
        <v>0</v>
      </c>
      <c r="K60">
        <v>0</v>
      </c>
      <c r="L60">
        <v>62.25</v>
      </c>
      <c r="M60">
        <v>62.25</v>
      </c>
      <c r="N60">
        <v>4.7559094040497598</v>
      </c>
      <c r="O60">
        <v>2936.0930349128898</v>
      </c>
      <c r="P60" s="1">
        <v>2931.33712550884</v>
      </c>
    </row>
    <row r="61" spans="1:16" hidden="1" x14ac:dyDescent="0.2">
      <c r="A61" t="s">
        <v>21</v>
      </c>
      <c r="B61">
        <v>50</v>
      </c>
      <c r="C61" t="s">
        <v>17</v>
      </c>
      <c r="D61">
        <v>20.75</v>
      </c>
      <c r="E61" s="1">
        <v>15.994090595950199</v>
      </c>
      <c r="F61">
        <v>11396.8</v>
      </c>
      <c r="G61" s="1">
        <v>8460.7069650870999</v>
      </c>
      <c r="H61">
        <v>11376.05</v>
      </c>
      <c r="I61">
        <v>8444.7128744911497</v>
      </c>
      <c r="J61">
        <v>0</v>
      </c>
      <c r="K61">
        <v>0</v>
      </c>
      <c r="L61">
        <v>20.75</v>
      </c>
      <c r="M61">
        <v>20.75</v>
      </c>
      <c r="N61">
        <v>4.7559094040497598</v>
      </c>
      <c r="O61">
        <v>2936.0930349128898</v>
      </c>
      <c r="P61" s="1">
        <v>2931.33712550884</v>
      </c>
    </row>
    <row r="62" spans="1:16" hidden="1" x14ac:dyDescent="0.2">
      <c r="A62" t="s">
        <v>21</v>
      </c>
      <c r="B62">
        <v>50</v>
      </c>
      <c r="C62" t="s">
        <v>17</v>
      </c>
      <c r="D62">
        <v>20.75</v>
      </c>
      <c r="E62" s="1">
        <v>15.994090595950199</v>
      </c>
      <c r="F62">
        <v>11396.8</v>
      </c>
      <c r="G62" s="1">
        <v>8460.7069650870999</v>
      </c>
      <c r="H62">
        <v>11376.05</v>
      </c>
      <c r="I62">
        <v>8444.7128744911497</v>
      </c>
      <c r="J62">
        <v>0</v>
      </c>
      <c r="K62">
        <v>0</v>
      </c>
      <c r="L62">
        <v>20.75</v>
      </c>
      <c r="M62">
        <v>20.75</v>
      </c>
      <c r="N62">
        <v>4.7559094040497598</v>
      </c>
      <c r="O62">
        <v>2936.0930349128898</v>
      </c>
      <c r="P62" s="1">
        <v>2931.33712550884</v>
      </c>
    </row>
    <row r="63" spans="1:16" hidden="1" x14ac:dyDescent="0.2">
      <c r="A63" t="s">
        <v>21</v>
      </c>
      <c r="B63">
        <v>50</v>
      </c>
      <c r="C63" t="s">
        <v>17</v>
      </c>
      <c r="D63">
        <v>20.75</v>
      </c>
      <c r="E63" s="1">
        <v>15.994090595950199</v>
      </c>
      <c r="F63">
        <v>11396.8</v>
      </c>
      <c r="G63" s="1">
        <v>8460.7069650870999</v>
      </c>
      <c r="H63">
        <v>11376.05</v>
      </c>
      <c r="I63">
        <v>8444.7128744911497</v>
      </c>
      <c r="J63">
        <v>0</v>
      </c>
      <c r="K63">
        <v>0</v>
      </c>
      <c r="L63">
        <v>20.75</v>
      </c>
      <c r="M63">
        <v>20.75</v>
      </c>
      <c r="N63">
        <v>4.7559094040497598</v>
      </c>
      <c r="O63">
        <v>2936.0930349128898</v>
      </c>
      <c r="P63" s="1">
        <v>2931.33712550884</v>
      </c>
    </row>
    <row r="64" spans="1:16" hidden="1" x14ac:dyDescent="0.2">
      <c r="A64" t="s">
        <v>21</v>
      </c>
      <c r="B64">
        <v>50</v>
      </c>
      <c r="C64" t="s">
        <v>17</v>
      </c>
      <c r="D64">
        <v>20.75</v>
      </c>
      <c r="E64" s="1">
        <v>15.994090595950199</v>
      </c>
      <c r="F64">
        <v>11396.8</v>
      </c>
      <c r="G64" s="1">
        <v>8460.7069650870999</v>
      </c>
      <c r="H64">
        <v>11376.05</v>
      </c>
      <c r="I64">
        <v>8444.7128744911497</v>
      </c>
      <c r="J64">
        <v>0</v>
      </c>
      <c r="K64">
        <v>0</v>
      </c>
      <c r="L64">
        <v>20.75</v>
      </c>
      <c r="M64">
        <v>20.75</v>
      </c>
      <c r="N64">
        <v>4.7559094040497598</v>
      </c>
      <c r="O64">
        <v>2936.0930349128898</v>
      </c>
      <c r="P64" s="1">
        <v>2931.33712550884</v>
      </c>
    </row>
    <row r="65" spans="1:16" hidden="1" x14ac:dyDescent="0.2">
      <c r="A65" t="s">
        <v>21</v>
      </c>
      <c r="B65">
        <v>50</v>
      </c>
      <c r="C65" t="s">
        <v>17</v>
      </c>
      <c r="D65">
        <v>20.75</v>
      </c>
      <c r="E65" s="1">
        <v>15.994090595950199</v>
      </c>
      <c r="F65">
        <v>11396.8</v>
      </c>
      <c r="G65" s="1">
        <v>8460.7069650870999</v>
      </c>
      <c r="H65">
        <v>11376.05</v>
      </c>
      <c r="I65">
        <v>8444.7128744911497</v>
      </c>
      <c r="J65">
        <v>0</v>
      </c>
      <c r="K65">
        <v>0</v>
      </c>
      <c r="L65">
        <v>20.75</v>
      </c>
      <c r="M65">
        <v>20.75</v>
      </c>
      <c r="N65">
        <v>4.7559094040497598</v>
      </c>
      <c r="O65">
        <v>2936.0930349128898</v>
      </c>
      <c r="P65" s="1">
        <v>2931.33712550884</v>
      </c>
    </row>
    <row r="66" spans="1:16" hidden="1" x14ac:dyDescent="0.2">
      <c r="A66" t="s">
        <v>21</v>
      </c>
      <c r="B66">
        <v>50</v>
      </c>
      <c r="C66" t="s">
        <v>17</v>
      </c>
      <c r="D66">
        <v>20.75</v>
      </c>
      <c r="E66" s="1">
        <v>15.994090595950199</v>
      </c>
      <c r="F66">
        <v>11396.8</v>
      </c>
      <c r="G66" s="1">
        <v>8460.7069650870999</v>
      </c>
      <c r="H66">
        <v>11376.05</v>
      </c>
      <c r="I66">
        <v>8444.7128744911497</v>
      </c>
      <c r="J66">
        <v>0</v>
      </c>
      <c r="K66">
        <v>0</v>
      </c>
      <c r="L66">
        <v>20.75</v>
      </c>
      <c r="M66">
        <v>20.75</v>
      </c>
      <c r="N66">
        <v>4.7559094040497598</v>
      </c>
      <c r="O66">
        <v>2936.0930349128898</v>
      </c>
      <c r="P66" s="1">
        <v>2931.33712550884</v>
      </c>
    </row>
    <row r="67" spans="1:16" hidden="1" x14ac:dyDescent="0.2">
      <c r="A67" t="s">
        <v>21</v>
      </c>
      <c r="B67">
        <v>50</v>
      </c>
      <c r="C67" t="s">
        <v>17</v>
      </c>
      <c r="D67">
        <v>20.75</v>
      </c>
      <c r="E67" s="1">
        <v>15.994090595950199</v>
      </c>
      <c r="F67">
        <v>11396.8</v>
      </c>
      <c r="G67" s="1">
        <v>8460.7069650870999</v>
      </c>
      <c r="H67">
        <v>11376.05</v>
      </c>
      <c r="I67">
        <v>8444.7128744911497</v>
      </c>
      <c r="J67">
        <v>0</v>
      </c>
      <c r="K67">
        <v>0</v>
      </c>
      <c r="L67">
        <v>20.75</v>
      </c>
      <c r="M67">
        <v>20.75</v>
      </c>
      <c r="N67">
        <v>4.7559094040497598</v>
      </c>
      <c r="O67">
        <v>2936.0930349128898</v>
      </c>
      <c r="P67" s="1">
        <v>2931.33712550884</v>
      </c>
    </row>
    <row r="68" spans="1:16" hidden="1" x14ac:dyDescent="0.2">
      <c r="A68" t="s">
        <v>21</v>
      </c>
      <c r="B68">
        <v>50</v>
      </c>
      <c r="C68" t="s">
        <v>17</v>
      </c>
      <c r="D68">
        <v>20.75</v>
      </c>
      <c r="E68" s="1">
        <v>15.994090595950199</v>
      </c>
      <c r="F68">
        <v>11396.8</v>
      </c>
      <c r="G68" s="1">
        <v>8460.7069650870999</v>
      </c>
      <c r="H68">
        <v>11376.05</v>
      </c>
      <c r="I68">
        <v>8444.7128744911497</v>
      </c>
      <c r="J68">
        <v>0</v>
      </c>
      <c r="K68">
        <v>0</v>
      </c>
      <c r="L68">
        <v>20.75</v>
      </c>
      <c r="M68">
        <v>20.75</v>
      </c>
      <c r="N68">
        <v>4.7559094040497598</v>
      </c>
      <c r="O68">
        <v>2936.0930349128898</v>
      </c>
      <c r="P68" s="1">
        <v>2931.33712550884</v>
      </c>
    </row>
    <row r="69" spans="1:16" hidden="1" x14ac:dyDescent="0.2">
      <c r="A69" t="s">
        <v>21</v>
      </c>
      <c r="B69">
        <v>50</v>
      </c>
      <c r="C69" t="s">
        <v>17</v>
      </c>
      <c r="D69">
        <v>20.75</v>
      </c>
      <c r="E69" s="1">
        <v>15.994090595950199</v>
      </c>
      <c r="F69">
        <v>11396.8</v>
      </c>
      <c r="G69" s="1">
        <v>8460.7069650870999</v>
      </c>
      <c r="H69">
        <v>11376.05</v>
      </c>
      <c r="I69">
        <v>8444.7128744911497</v>
      </c>
      <c r="J69">
        <v>0</v>
      </c>
      <c r="K69">
        <v>0</v>
      </c>
      <c r="L69">
        <v>62.25</v>
      </c>
      <c r="M69">
        <v>62.25</v>
      </c>
      <c r="N69">
        <v>4.7559094040497598</v>
      </c>
      <c r="O69">
        <v>2936.0930349128898</v>
      </c>
      <c r="P69" s="1">
        <v>2931.33712550884</v>
      </c>
    </row>
    <row r="70" spans="1:16" hidden="1" x14ac:dyDescent="0.2">
      <c r="A70" t="s">
        <v>21</v>
      </c>
      <c r="B70">
        <v>50</v>
      </c>
      <c r="C70" t="s">
        <v>17</v>
      </c>
      <c r="D70">
        <v>20.75</v>
      </c>
      <c r="E70" s="1">
        <v>15.994090595950199</v>
      </c>
      <c r="F70">
        <v>11396.8</v>
      </c>
      <c r="G70" s="1">
        <v>8460.7069650870999</v>
      </c>
      <c r="H70">
        <v>11376.05</v>
      </c>
      <c r="I70">
        <v>8444.7128744911497</v>
      </c>
      <c r="J70">
        <v>0</v>
      </c>
      <c r="K70">
        <v>0</v>
      </c>
      <c r="L70">
        <v>20.75</v>
      </c>
      <c r="M70">
        <v>20.75</v>
      </c>
      <c r="N70">
        <v>4.7559094040497598</v>
      </c>
      <c r="O70">
        <v>2936.0930349128898</v>
      </c>
      <c r="P70" s="1">
        <v>2931.33712550884</v>
      </c>
    </row>
    <row r="71" spans="1:16" hidden="1" x14ac:dyDescent="0.2">
      <c r="A71" t="s">
        <v>21</v>
      </c>
      <c r="B71">
        <v>50</v>
      </c>
      <c r="C71" t="s">
        <v>17</v>
      </c>
      <c r="D71">
        <v>20.75</v>
      </c>
      <c r="E71" s="1">
        <v>15.994090595950199</v>
      </c>
      <c r="F71">
        <v>11396.8</v>
      </c>
      <c r="G71" s="1">
        <v>8460.7069650870999</v>
      </c>
      <c r="H71">
        <v>11376.05</v>
      </c>
      <c r="I71">
        <v>8444.7128744911497</v>
      </c>
      <c r="J71">
        <v>0</v>
      </c>
      <c r="K71">
        <v>0</v>
      </c>
      <c r="L71">
        <v>41.5</v>
      </c>
      <c r="M71">
        <v>41.5</v>
      </c>
      <c r="N71">
        <v>4.7559094040497598</v>
      </c>
      <c r="O71">
        <v>2936.0930349128898</v>
      </c>
      <c r="P71" s="1">
        <v>2931.33712550884</v>
      </c>
    </row>
    <row r="72" spans="1:16" hidden="1" x14ac:dyDescent="0.2">
      <c r="A72" t="s">
        <v>21</v>
      </c>
      <c r="B72">
        <v>50</v>
      </c>
      <c r="C72" t="s">
        <v>17</v>
      </c>
      <c r="D72">
        <v>20.75</v>
      </c>
      <c r="E72" s="1">
        <v>15.994090595950199</v>
      </c>
      <c r="F72">
        <v>11396.8</v>
      </c>
      <c r="G72" s="1">
        <v>8460.7069650870999</v>
      </c>
      <c r="H72">
        <v>11376.05</v>
      </c>
      <c r="I72">
        <v>8444.7128744911497</v>
      </c>
      <c r="J72">
        <v>0</v>
      </c>
      <c r="K72">
        <v>0</v>
      </c>
      <c r="L72">
        <v>20.75</v>
      </c>
      <c r="M72">
        <v>20.75</v>
      </c>
      <c r="N72">
        <v>4.7559094040497598</v>
      </c>
      <c r="O72">
        <v>2936.0930349128898</v>
      </c>
      <c r="P72" s="1">
        <v>2931.33712550884</v>
      </c>
    </row>
    <row r="73" spans="1:16" hidden="1" x14ac:dyDescent="0.2">
      <c r="A73" t="s">
        <v>21</v>
      </c>
      <c r="B73">
        <v>50</v>
      </c>
      <c r="C73" t="s">
        <v>17</v>
      </c>
      <c r="D73">
        <v>20.75</v>
      </c>
      <c r="E73" s="1">
        <v>15.994090595950199</v>
      </c>
      <c r="F73">
        <v>11396.8</v>
      </c>
      <c r="G73" s="1">
        <v>8460.7069650870999</v>
      </c>
      <c r="H73">
        <v>11376.05</v>
      </c>
      <c r="I73">
        <v>8444.7128744911497</v>
      </c>
      <c r="J73">
        <v>0</v>
      </c>
      <c r="K73">
        <v>0</v>
      </c>
      <c r="L73">
        <v>41.5</v>
      </c>
      <c r="M73">
        <v>41.5</v>
      </c>
      <c r="N73">
        <v>4.7559094040497598</v>
      </c>
      <c r="O73">
        <v>2936.0930349128898</v>
      </c>
      <c r="P73" s="1">
        <v>2931.33712550884</v>
      </c>
    </row>
    <row r="74" spans="1:16" hidden="1" x14ac:dyDescent="0.2">
      <c r="A74" t="s">
        <v>21</v>
      </c>
      <c r="B74">
        <v>50</v>
      </c>
      <c r="C74" t="s">
        <v>17</v>
      </c>
      <c r="D74">
        <v>20.75</v>
      </c>
      <c r="E74" s="1">
        <v>15.994090595950199</v>
      </c>
      <c r="F74">
        <v>11396.8</v>
      </c>
      <c r="G74" s="1">
        <v>8460.7069650870999</v>
      </c>
      <c r="H74">
        <v>11376.05</v>
      </c>
      <c r="I74">
        <v>8444.7128744911497</v>
      </c>
      <c r="J74">
        <v>0</v>
      </c>
      <c r="K74">
        <v>0</v>
      </c>
      <c r="L74">
        <v>62.25</v>
      </c>
      <c r="M74">
        <v>62.25</v>
      </c>
      <c r="N74">
        <v>4.7559094040497598</v>
      </c>
      <c r="O74">
        <v>2936.0930349128898</v>
      </c>
      <c r="P74" s="1">
        <v>2931.33712550884</v>
      </c>
    </row>
    <row r="75" spans="1:16" hidden="1" x14ac:dyDescent="0.2">
      <c r="A75" t="s">
        <v>21</v>
      </c>
      <c r="B75">
        <v>50</v>
      </c>
      <c r="C75" t="s">
        <v>17</v>
      </c>
      <c r="D75">
        <v>20.75</v>
      </c>
      <c r="E75" s="1">
        <v>15.994090595950199</v>
      </c>
      <c r="F75">
        <v>11396.8</v>
      </c>
      <c r="G75" s="1">
        <v>8460.7069650870999</v>
      </c>
      <c r="H75">
        <v>11376.05</v>
      </c>
      <c r="I75">
        <v>8444.7128744911497</v>
      </c>
      <c r="J75">
        <v>0</v>
      </c>
      <c r="K75">
        <v>0</v>
      </c>
      <c r="L75">
        <v>20.75</v>
      </c>
      <c r="M75">
        <v>20.75</v>
      </c>
      <c r="N75">
        <v>4.7559094040497598</v>
      </c>
      <c r="O75">
        <v>2936.0930349128898</v>
      </c>
      <c r="P75" s="1">
        <v>2931.33712550884</v>
      </c>
    </row>
    <row r="76" spans="1:16" hidden="1" x14ac:dyDescent="0.2">
      <c r="A76" t="s">
        <v>21</v>
      </c>
      <c r="B76">
        <v>50</v>
      </c>
      <c r="C76" t="s">
        <v>17</v>
      </c>
      <c r="D76">
        <v>20.75</v>
      </c>
      <c r="E76" s="1">
        <v>15.994090595950199</v>
      </c>
      <c r="F76">
        <v>11396.8</v>
      </c>
      <c r="G76" s="1">
        <v>8460.7069650870999</v>
      </c>
      <c r="H76">
        <v>11376.05</v>
      </c>
      <c r="I76">
        <v>8444.7128744911497</v>
      </c>
      <c r="J76">
        <v>0</v>
      </c>
      <c r="K76">
        <v>0</v>
      </c>
      <c r="L76">
        <v>41.5</v>
      </c>
      <c r="M76">
        <v>41.5</v>
      </c>
      <c r="N76">
        <v>4.7559094040497598</v>
      </c>
      <c r="O76">
        <v>2936.0930349128898</v>
      </c>
      <c r="P76" s="1">
        <v>2931.33712550884</v>
      </c>
    </row>
    <row r="77" spans="1:16" hidden="1" x14ac:dyDescent="0.2">
      <c r="A77" t="s">
        <v>21</v>
      </c>
      <c r="B77">
        <v>50</v>
      </c>
      <c r="C77" t="s">
        <v>17</v>
      </c>
      <c r="D77">
        <v>20.75</v>
      </c>
      <c r="E77" s="1">
        <v>15.994090595950199</v>
      </c>
      <c r="F77">
        <v>11396.8</v>
      </c>
      <c r="G77" s="1">
        <v>8460.7069650870999</v>
      </c>
      <c r="H77">
        <v>11376.05</v>
      </c>
      <c r="I77">
        <v>8444.7128744911497</v>
      </c>
      <c r="J77">
        <v>0</v>
      </c>
      <c r="K77">
        <v>0</v>
      </c>
      <c r="L77">
        <v>20.75</v>
      </c>
      <c r="M77">
        <v>20.75</v>
      </c>
      <c r="N77">
        <v>4.7559094040497598</v>
      </c>
      <c r="O77">
        <v>2936.0930349128898</v>
      </c>
      <c r="P77" s="1">
        <v>2931.33712550884</v>
      </c>
    </row>
    <row r="78" spans="1:16" hidden="1" x14ac:dyDescent="0.2">
      <c r="A78" t="s">
        <v>21</v>
      </c>
      <c r="B78">
        <v>50</v>
      </c>
      <c r="C78" t="s">
        <v>17</v>
      </c>
      <c r="D78">
        <v>20.75</v>
      </c>
      <c r="E78" s="1">
        <v>15.994090595950199</v>
      </c>
      <c r="F78">
        <v>11396.8</v>
      </c>
      <c r="G78" s="1">
        <v>8460.7069650870999</v>
      </c>
      <c r="H78">
        <v>11376.05</v>
      </c>
      <c r="I78">
        <v>8444.7128744911497</v>
      </c>
      <c r="J78">
        <v>0</v>
      </c>
      <c r="K78">
        <v>0</v>
      </c>
      <c r="L78">
        <v>20.75</v>
      </c>
      <c r="M78">
        <v>20.75</v>
      </c>
      <c r="N78">
        <v>4.7559094040497598</v>
      </c>
      <c r="O78">
        <v>2936.0930349128898</v>
      </c>
      <c r="P78" s="1">
        <v>2931.33712550884</v>
      </c>
    </row>
    <row r="79" spans="1:16" hidden="1" x14ac:dyDescent="0.2">
      <c r="A79" t="s">
        <v>21</v>
      </c>
      <c r="B79">
        <v>50</v>
      </c>
      <c r="C79" t="s">
        <v>17</v>
      </c>
      <c r="D79">
        <v>20.75</v>
      </c>
      <c r="E79" s="1">
        <v>15.994090595950199</v>
      </c>
      <c r="F79">
        <v>11396.8</v>
      </c>
      <c r="G79" s="1">
        <v>8460.7069650870999</v>
      </c>
      <c r="H79">
        <v>11376.05</v>
      </c>
      <c r="I79">
        <v>8444.7128744911497</v>
      </c>
      <c r="J79">
        <v>0</v>
      </c>
      <c r="K79">
        <v>0</v>
      </c>
      <c r="L79">
        <v>20.75</v>
      </c>
      <c r="M79">
        <v>20.75</v>
      </c>
      <c r="N79">
        <v>4.7559094040497598</v>
      </c>
      <c r="O79">
        <v>2936.0930349128898</v>
      </c>
      <c r="P79" s="1">
        <v>2931.33712550884</v>
      </c>
    </row>
    <row r="80" spans="1:16" hidden="1" x14ac:dyDescent="0.2">
      <c r="A80" t="s">
        <v>21</v>
      </c>
      <c r="B80">
        <v>50</v>
      </c>
      <c r="C80" t="s">
        <v>17</v>
      </c>
      <c r="D80">
        <v>20.75</v>
      </c>
      <c r="E80" s="1">
        <v>15.994090595950199</v>
      </c>
      <c r="F80">
        <v>11396.8</v>
      </c>
      <c r="G80" s="1">
        <v>8460.7069650870999</v>
      </c>
      <c r="H80">
        <v>11376.05</v>
      </c>
      <c r="I80">
        <v>8444.7128744911497</v>
      </c>
      <c r="J80">
        <v>0</v>
      </c>
      <c r="K80">
        <v>0</v>
      </c>
      <c r="L80">
        <v>20.75</v>
      </c>
      <c r="M80">
        <v>20.75</v>
      </c>
      <c r="N80">
        <v>4.7559094040497598</v>
      </c>
      <c r="O80">
        <v>2936.0930349128898</v>
      </c>
      <c r="P80" s="1">
        <v>2931.33712550884</v>
      </c>
    </row>
    <row r="81" spans="1:16" hidden="1" x14ac:dyDescent="0.2">
      <c r="A81" t="s">
        <v>21</v>
      </c>
      <c r="B81">
        <v>50</v>
      </c>
      <c r="C81" t="s">
        <v>17</v>
      </c>
      <c r="D81">
        <v>20.75</v>
      </c>
      <c r="E81" s="1">
        <v>15.994090595950199</v>
      </c>
      <c r="F81">
        <v>11396.8</v>
      </c>
      <c r="G81" s="1">
        <v>8460.7069650870999</v>
      </c>
      <c r="H81">
        <v>11376.05</v>
      </c>
      <c r="I81">
        <v>8444.7128744911497</v>
      </c>
      <c r="J81">
        <v>0</v>
      </c>
      <c r="K81">
        <v>0</v>
      </c>
      <c r="L81">
        <v>62.25</v>
      </c>
      <c r="M81">
        <v>62.25</v>
      </c>
      <c r="N81">
        <v>4.7559094040497598</v>
      </c>
      <c r="O81">
        <v>2936.0930349128898</v>
      </c>
      <c r="P81" s="1">
        <v>2931.33712550884</v>
      </c>
    </row>
    <row r="82" spans="1:16" hidden="1" x14ac:dyDescent="0.2">
      <c r="A82" t="s">
        <v>21</v>
      </c>
      <c r="B82">
        <v>50</v>
      </c>
      <c r="C82" t="s">
        <v>17</v>
      </c>
      <c r="D82">
        <v>20.75</v>
      </c>
      <c r="E82" s="1">
        <v>15.994090595950199</v>
      </c>
      <c r="F82">
        <v>11396.8</v>
      </c>
      <c r="G82" s="1">
        <v>8460.7069650870999</v>
      </c>
      <c r="H82">
        <v>11376.05</v>
      </c>
      <c r="I82">
        <v>8444.7128744911497</v>
      </c>
      <c r="J82">
        <v>0</v>
      </c>
      <c r="K82">
        <v>0</v>
      </c>
      <c r="L82">
        <v>20.75</v>
      </c>
      <c r="M82">
        <v>20.75</v>
      </c>
      <c r="N82">
        <v>4.7559094040497598</v>
      </c>
      <c r="O82">
        <v>2936.0930349128898</v>
      </c>
      <c r="P82" s="1">
        <v>2931.33712550884</v>
      </c>
    </row>
    <row r="83" spans="1:16" hidden="1" x14ac:dyDescent="0.2">
      <c r="A83" t="s">
        <v>21</v>
      </c>
      <c r="B83">
        <v>50</v>
      </c>
      <c r="C83" t="s">
        <v>17</v>
      </c>
      <c r="D83">
        <v>20.75</v>
      </c>
      <c r="E83" s="1">
        <v>15.994090595950199</v>
      </c>
      <c r="F83">
        <v>11396.8</v>
      </c>
      <c r="G83" s="1">
        <v>8460.7069650870999</v>
      </c>
      <c r="H83">
        <v>11376.05</v>
      </c>
      <c r="I83">
        <v>8444.7128744911497</v>
      </c>
      <c r="J83">
        <v>0</v>
      </c>
      <c r="K83">
        <v>0</v>
      </c>
      <c r="L83">
        <v>20.75</v>
      </c>
      <c r="M83">
        <v>20.75</v>
      </c>
      <c r="N83">
        <v>4.7559094040497598</v>
      </c>
      <c r="O83">
        <v>2936.0930349128898</v>
      </c>
      <c r="P83" s="1">
        <v>2931.33712550884</v>
      </c>
    </row>
    <row r="84" spans="1:16" hidden="1" x14ac:dyDescent="0.2">
      <c r="A84" t="s">
        <v>21</v>
      </c>
      <c r="B84">
        <v>50</v>
      </c>
      <c r="C84" t="s">
        <v>17</v>
      </c>
      <c r="D84">
        <v>20.75</v>
      </c>
      <c r="E84" s="1">
        <v>15.994090595950199</v>
      </c>
      <c r="F84">
        <v>11396.8</v>
      </c>
      <c r="G84" s="1">
        <v>8460.7069650870999</v>
      </c>
      <c r="H84">
        <v>11376.05</v>
      </c>
      <c r="I84">
        <v>8444.7128744911497</v>
      </c>
      <c r="J84">
        <v>0</v>
      </c>
      <c r="K84">
        <v>0</v>
      </c>
      <c r="L84">
        <v>62.25</v>
      </c>
      <c r="M84">
        <v>62.25</v>
      </c>
      <c r="N84">
        <v>4.7559094040497598</v>
      </c>
      <c r="O84">
        <v>2936.0930349128898</v>
      </c>
      <c r="P84" s="1">
        <v>2931.33712550884</v>
      </c>
    </row>
    <row r="85" spans="1:16" hidden="1" x14ac:dyDescent="0.2">
      <c r="A85" t="s">
        <v>21</v>
      </c>
      <c r="B85">
        <v>50</v>
      </c>
      <c r="C85" t="s">
        <v>17</v>
      </c>
      <c r="D85">
        <v>20.75</v>
      </c>
      <c r="E85" s="1">
        <v>15.994090595950199</v>
      </c>
      <c r="F85">
        <v>11396.8</v>
      </c>
      <c r="G85" s="1">
        <v>8460.7069650870999</v>
      </c>
      <c r="H85">
        <v>11376.05</v>
      </c>
      <c r="I85">
        <v>8444.7128744911497</v>
      </c>
      <c r="J85">
        <v>0</v>
      </c>
      <c r="K85">
        <v>0</v>
      </c>
      <c r="L85">
        <v>20.75</v>
      </c>
      <c r="M85">
        <v>20.75</v>
      </c>
      <c r="N85">
        <v>4.7559094040497598</v>
      </c>
      <c r="O85">
        <v>2936.0930349128898</v>
      </c>
      <c r="P85" s="1">
        <v>2931.33712550884</v>
      </c>
    </row>
    <row r="86" spans="1:16" hidden="1" x14ac:dyDescent="0.2">
      <c r="A86" t="s">
        <v>21</v>
      </c>
      <c r="B86">
        <v>50</v>
      </c>
      <c r="C86" t="s">
        <v>17</v>
      </c>
      <c r="D86">
        <v>20.75</v>
      </c>
      <c r="E86" s="1">
        <v>15.994090595950199</v>
      </c>
      <c r="F86">
        <v>11396.8</v>
      </c>
      <c r="G86" s="1">
        <v>8460.7069650870999</v>
      </c>
      <c r="H86">
        <v>11376.05</v>
      </c>
      <c r="I86">
        <v>8444.7128744911497</v>
      </c>
      <c r="J86">
        <v>0</v>
      </c>
      <c r="K86">
        <v>0</v>
      </c>
      <c r="L86">
        <v>20.75</v>
      </c>
      <c r="M86">
        <v>20.75</v>
      </c>
      <c r="N86">
        <v>4.7559094040497598</v>
      </c>
      <c r="O86">
        <v>2936.0930349128898</v>
      </c>
      <c r="P86" s="1">
        <v>2931.33712550884</v>
      </c>
    </row>
    <row r="87" spans="1:16" hidden="1" x14ac:dyDescent="0.2">
      <c r="A87" t="s">
        <v>21</v>
      </c>
      <c r="B87">
        <v>50</v>
      </c>
      <c r="C87" t="s">
        <v>17</v>
      </c>
      <c r="D87">
        <v>20.75</v>
      </c>
      <c r="E87" s="1">
        <v>15.994090595950199</v>
      </c>
      <c r="F87">
        <v>11396.8</v>
      </c>
      <c r="G87" s="1">
        <v>8460.7069650870999</v>
      </c>
      <c r="H87">
        <v>11376.05</v>
      </c>
      <c r="I87">
        <v>8444.7128744911497</v>
      </c>
      <c r="J87">
        <v>0</v>
      </c>
      <c r="K87">
        <v>0</v>
      </c>
      <c r="L87">
        <v>20.75</v>
      </c>
      <c r="M87">
        <v>20.75</v>
      </c>
      <c r="N87">
        <v>4.7559094040497598</v>
      </c>
      <c r="O87">
        <v>2936.0930349128898</v>
      </c>
      <c r="P87" s="1">
        <v>2931.33712550884</v>
      </c>
    </row>
    <row r="88" spans="1:16" hidden="1" x14ac:dyDescent="0.2">
      <c r="A88" t="s">
        <v>21</v>
      </c>
      <c r="B88">
        <v>50</v>
      </c>
      <c r="C88" t="s">
        <v>17</v>
      </c>
      <c r="D88">
        <v>20.75</v>
      </c>
      <c r="E88" s="1">
        <v>15.994090595950199</v>
      </c>
      <c r="F88">
        <v>11396.8</v>
      </c>
      <c r="G88" s="1">
        <v>8460.7069650870999</v>
      </c>
      <c r="H88">
        <v>11376.05</v>
      </c>
      <c r="I88">
        <v>8444.7128744911497</v>
      </c>
      <c r="J88">
        <v>0</v>
      </c>
      <c r="K88">
        <v>0</v>
      </c>
      <c r="L88">
        <v>20.75</v>
      </c>
      <c r="M88">
        <v>20.75</v>
      </c>
      <c r="N88">
        <v>4.7559094040497598</v>
      </c>
      <c r="O88">
        <v>2936.0930349128898</v>
      </c>
      <c r="P88" s="1">
        <v>2931.33712550884</v>
      </c>
    </row>
    <row r="89" spans="1:16" hidden="1" x14ac:dyDescent="0.2">
      <c r="A89" t="s">
        <v>21</v>
      </c>
      <c r="B89">
        <v>50</v>
      </c>
      <c r="C89" t="s">
        <v>17</v>
      </c>
      <c r="D89">
        <v>20.75</v>
      </c>
      <c r="E89" s="1">
        <v>15.994090595950199</v>
      </c>
      <c r="F89">
        <v>11396.8</v>
      </c>
      <c r="G89" s="1">
        <v>8460.7069650870999</v>
      </c>
      <c r="H89">
        <v>11376.05</v>
      </c>
      <c r="I89">
        <v>8444.7128744911497</v>
      </c>
      <c r="J89">
        <v>0</v>
      </c>
      <c r="K89">
        <v>0</v>
      </c>
      <c r="L89">
        <v>20.75</v>
      </c>
      <c r="M89">
        <v>20.75</v>
      </c>
      <c r="N89">
        <v>4.7559094040497598</v>
      </c>
      <c r="O89">
        <v>2936.0930349128898</v>
      </c>
      <c r="P89" s="1">
        <v>2931.33712550884</v>
      </c>
    </row>
    <row r="90" spans="1:16" hidden="1" x14ac:dyDescent="0.2">
      <c r="A90" t="s">
        <v>21</v>
      </c>
      <c r="B90">
        <v>50</v>
      </c>
      <c r="C90" t="s">
        <v>17</v>
      </c>
      <c r="D90">
        <v>20.75</v>
      </c>
      <c r="E90" s="1">
        <v>15.994090595950199</v>
      </c>
      <c r="F90">
        <v>11396.8</v>
      </c>
      <c r="G90" s="1">
        <v>8460.7069650870999</v>
      </c>
      <c r="H90">
        <v>11376.05</v>
      </c>
      <c r="I90">
        <v>8444.7128744911497</v>
      </c>
      <c r="J90">
        <v>0</v>
      </c>
      <c r="K90">
        <v>0</v>
      </c>
      <c r="L90">
        <v>41.5</v>
      </c>
      <c r="M90">
        <v>41.5</v>
      </c>
      <c r="N90">
        <v>4.7559094040497598</v>
      </c>
      <c r="O90">
        <v>2936.0930349128898</v>
      </c>
      <c r="P90" s="1">
        <v>2931.33712550884</v>
      </c>
    </row>
    <row r="91" spans="1:16" hidden="1" x14ac:dyDescent="0.2">
      <c r="A91" t="s">
        <v>21</v>
      </c>
      <c r="B91">
        <v>50</v>
      </c>
      <c r="C91" t="s">
        <v>17</v>
      </c>
      <c r="D91">
        <v>20.75</v>
      </c>
      <c r="E91" s="1">
        <v>15.994090595950199</v>
      </c>
      <c r="F91">
        <v>11396.8</v>
      </c>
      <c r="G91" s="1">
        <v>8460.7069650870999</v>
      </c>
      <c r="H91">
        <v>11376.05</v>
      </c>
      <c r="I91">
        <v>8444.7128744911497</v>
      </c>
      <c r="J91">
        <v>0</v>
      </c>
      <c r="K91">
        <v>0</v>
      </c>
      <c r="L91">
        <v>20.75</v>
      </c>
      <c r="M91">
        <v>20.75</v>
      </c>
      <c r="N91">
        <v>4.7559094040497598</v>
      </c>
      <c r="O91">
        <v>2936.0930349128898</v>
      </c>
      <c r="P91" s="1">
        <v>2931.33712550884</v>
      </c>
    </row>
    <row r="92" spans="1:16" hidden="1" x14ac:dyDescent="0.2">
      <c r="A92" t="s">
        <v>21</v>
      </c>
      <c r="B92">
        <v>50</v>
      </c>
      <c r="C92" t="s">
        <v>17</v>
      </c>
      <c r="D92">
        <v>20.75</v>
      </c>
      <c r="E92" s="1">
        <v>15.994090595950199</v>
      </c>
      <c r="F92">
        <v>11396.8</v>
      </c>
      <c r="G92" s="1">
        <v>8460.7069650870999</v>
      </c>
      <c r="H92">
        <v>11376.05</v>
      </c>
      <c r="I92">
        <v>8444.7128744911497</v>
      </c>
      <c r="J92">
        <v>0</v>
      </c>
      <c r="K92">
        <v>0</v>
      </c>
      <c r="L92">
        <v>41.5</v>
      </c>
      <c r="M92">
        <v>41.5</v>
      </c>
      <c r="N92">
        <v>4.7559094040497598</v>
      </c>
      <c r="O92">
        <v>2936.0930349128898</v>
      </c>
      <c r="P92" s="1">
        <v>2931.33712550884</v>
      </c>
    </row>
    <row r="93" spans="1:16" hidden="1" x14ac:dyDescent="0.2">
      <c r="A93" t="s">
        <v>21</v>
      </c>
      <c r="B93">
        <v>50</v>
      </c>
      <c r="C93" t="s">
        <v>17</v>
      </c>
      <c r="D93">
        <v>20.75</v>
      </c>
      <c r="E93" s="1">
        <v>15.994090595950199</v>
      </c>
      <c r="F93">
        <v>11396.8</v>
      </c>
      <c r="G93" s="1">
        <v>8460.7069650870999</v>
      </c>
      <c r="H93">
        <v>11376.05</v>
      </c>
      <c r="I93">
        <v>8444.7128744911497</v>
      </c>
      <c r="J93">
        <v>0</v>
      </c>
      <c r="K93">
        <v>0</v>
      </c>
      <c r="L93">
        <v>20.75</v>
      </c>
      <c r="M93">
        <v>20.75</v>
      </c>
      <c r="N93">
        <v>4.7559094040497598</v>
      </c>
      <c r="O93">
        <v>2936.0930349128898</v>
      </c>
      <c r="P93" s="1">
        <v>2931.33712550884</v>
      </c>
    </row>
    <row r="94" spans="1:16" hidden="1" x14ac:dyDescent="0.2">
      <c r="A94" t="s">
        <v>21</v>
      </c>
      <c r="B94">
        <v>50</v>
      </c>
      <c r="C94" t="s">
        <v>17</v>
      </c>
      <c r="D94">
        <v>20.75</v>
      </c>
      <c r="E94" s="1">
        <v>15.994090595950199</v>
      </c>
      <c r="F94">
        <v>11396.8</v>
      </c>
      <c r="G94" s="1">
        <v>8460.7069650870999</v>
      </c>
      <c r="H94">
        <v>11376.05</v>
      </c>
      <c r="I94">
        <v>8444.7128744911497</v>
      </c>
      <c r="J94">
        <v>0</v>
      </c>
      <c r="K94">
        <v>0</v>
      </c>
      <c r="L94">
        <v>20.75</v>
      </c>
      <c r="M94">
        <v>20.75</v>
      </c>
      <c r="N94">
        <v>4.7559094040497598</v>
      </c>
      <c r="O94">
        <v>2936.0930349128898</v>
      </c>
      <c r="P94" s="1">
        <v>2931.33712550884</v>
      </c>
    </row>
    <row r="95" spans="1:16" hidden="1" x14ac:dyDescent="0.2">
      <c r="A95" t="s">
        <v>21</v>
      </c>
      <c r="B95">
        <v>50</v>
      </c>
      <c r="C95" t="s">
        <v>17</v>
      </c>
      <c r="D95">
        <v>20.75</v>
      </c>
      <c r="E95" s="1">
        <v>15.994090595950199</v>
      </c>
      <c r="F95">
        <v>11396.8</v>
      </c>
      <c r="G95" s="1">
        <v>8460.7069650870999</v>
      </c>
      <c r="H95">
        <v>11376.05</v>
      </c>
      <c r="I95">
        <v>8444.7128744911497</v>
      </c>
      <c r="J95">
        <v>0</v>
      </c>
      <c r="K95">
        <v>0</v>
      </c>
      <c r="L95">
        <v>20.75</v>
      </c>
      <c r="M95">
        <v>20.75</v>
      </c>
      <c r="N95">
        <v>4.7559094040497598</v>
      </c>
      <c r="O95">
        <v>2936.0930349128898</v>
      </c>
      <c r="P95" s="1">
        <v>2931.33712550884</v>
      </c>
    </row>
    <row r="96" spans="1:16" hidden="1" x14ac:dyDescent="0.2">
      <c r="A96" t="s">
        <v>21</v>
      </c>
      <c r="B96">
        <v>50</v>
      </c>
      <c r="C96" t="s">
        <v>17</v>
      </c>
      <c r="D96">
        <v>20.75</v>
      </c>
      <c r="E96" s="1">
        <v>15.994090595950199</v>
      </c>
      <c r="F96">
        <v>11396.8</v>
      </c>
      <c r="G96" s="1">
        <v>8460.7069650870999</v>
      </c>
      <c r="H96">
        <v>11376.05</v>
      </c>
      <c r="I96">
        <v>8444.7128744911497</v>
      </c>
      <c r="J96">
        <v>0</v>
      </c>
      <c r="K96">
        <v>0</v>
      </c>
      <c r="L96">
        <v>20.75</v>
      </c>
      <c r="M96">
        <v>20.75</v>
      </c>
      <c r="N96">
        <v>4.7559094040497598</v>
      </c>
      <c r="O96">
        <v>2936.0930349128898</v>
      </c>
      <c r="P96" s="1">
        <v>2931.33712550884</v>
      </c>
    </row>
    <row r="97" spans="1:16" hidden="1" x14ac:dyDescent="0.2">
      <c r="A97" t="s">
        <v>21</v>
      </c>
      <c r="B97">
        <v>50</v>
      </c>
      <c r="C97" t="s">
        <v>17</v>
      </c>
      <c r="D97">
        <v>20.75</v>
      </c>
      <c r="E97" s="1">
        <v>15.994090595950199</v>
      </c>
      <c r="F97">
        <v>11396.8</v>
      </c>
      <c r="G97" s="1">
        <v>8460.7069650870999</v>
      </c>
      <c r="H97">
        <v>11376.05</v>
      </c>
      <c r="I97">
        <v>8444.7128744911497</v>
      </c>
      <c r="J97">
        <v>0</v>
      </c>
      <c r="K97">
        <v>0</v>
      </c>
      <c r="L97">
        <v>20.75</v>
      </c>
      <c r="M97">
        <v>20.75</v>
      </c>
      <c r="N97">
        <v>4.7559094040497598</v>
      </c>
      <c r="O97">
        <v>2936.0930349128898</v>
      </c>
      <c r="P97" s="1">
        <v>2931.33712550884</v>
      </c>
    </row>
    <row r="98" spans="1:16" hidden="1" x14ac:dyDescent="0.2">
      <c r="A98" t="s">
        <v>21</v>
      </c>
      <c r="B98">
        <v>50</v>
      </c>
      <c r="C98" t="s">
        <v>17</v>
      </c>
      <c r="D98">
        <v>20.75</v>
      </c>
      <c r="E98" s="1">
        <v>15.994090595950199</v>
      </c>
      <c r="F98">
        <v>11396.8</v>
      </c>
      <c r="G98" s="1">
        <v>8460.7069650870999</v>
      </c>
      <c r="H98">
        <v>11376.05</v>
      </c>
      <c r="I98">
        <v>8444.7128744911497</v>
      </c>
      <c r="J98">
        <v>0</v>
      </c>
      <c r="K98">
        <v>0</v>
      </c>
      <c r="L98">
        <v>20.75</v>
      </c>
      <c r="M98">
        <v>20.75</v>
      </c>
      <c r="N98">
        <v>4.7559094040497598</v>
      </c>
      <c r="O98">
        <v>2936.0930349128898</v>
      </c>
      <c r="P98" s="1">
        <v>2931.33712550884</v>
      </c>
    </row>
    <row r="99" spans="1:16" hidden="1" x14ac:dyDescent="0.2">
      <c r="A99" t="s">
        <v>21</v>
      </c>
      <c r="B99">
        <v>50</v>
      </c>
      <c r="C99" t="s">
        <v>17</v>
      </c>
      <c r="D99">
        <v>20.75</v>
      </c>
      <c r="E99" s="1">
        <v>15.994090595950199</v>
      </c>
      <c r="F99">
        <v>11396.8</v>
      </c>
      <c r="G99" s="1">
        <v>8460.7069650870999</v>
      </c>
      <c r="H99">
        <v>11376.05</v>
      </c>
      <c r="I99">
        <v>8444.7128744911497</v>
      </c>
      <c r="J99">
        <v>0</v>
      </c>
      <c r="K99">
        <v>0</v>
      </c>
      <c r="L99">
        <v>20.75</v>
      </c>
      <c r="M99">
        <v>20.75</v>
      </c>
      <c r="N99">
        <v>4.7559094040497598</v>
      </c>
      <c r="O99">
        <v>2936.0930349128898</v>
      </c>
      <c r="P99" s="1">
        <v>2931.33712550884</v>
      </c>
    </row>
    <row r="100" spans="1:16" hidden="1" x14ac:dyDescent="0.2">
      <c r="A100" t="s">
        <v>21</v>
      </c>
      <c r="B100">
        <v>50</v>
      </c>
      <c r="C100" t="s">
        <v>17</v>
      </c>
      <c r="D100">
        <v>20.75</v>
      </c>
      <c r="E100" s="1">
        <v>15.994090595950199</v>
      </c>
      <c r="F100">
        <v>11396.8</v>
      </c>
      <c r="G100" s="1">
        <v>8460.7069650870999</v>
      </c>
      <c r="H100">
        <v>11376.05</v>
      </c>
      <c r="I100">
        <v>8444.7128744911497</v>
      </c>
      <c r="J100">
        <v>0</v>
      </c>
      <c r="K100">
        <v>0</v>
      </c>
      <c r="L100">
        <v>83</v>
      </c>
      <c r="M100">
        <v>83</v>
      </c>
      <c r="N100">
        <v>4.7559094040497598</v>
      </c>
      <c r="O100">
        <v>2936.0930349128898</v>
      </c>
      <c r="P100" s="1">
        <v>2931.33712550884</v>
      </c>
    </row>
    <row r="101" spans="1:16" hidden="1" x14ac:dyDescent="0.2">
      <c r="A101" t="s">
        <v>21</v>
      </c>
      <c r="B101">
        <v>50</v>
      </c>
      <c r="C101" t="s">
        <v>17</v>
      </c>
      <c r="D101">
        <v>20.75</v>
      </c>
      <c r="E101" s="1">
        <v>15.994090595950199</v>
      </c>
      <c r="F101">
        <v>11396.8</v>
      </c>
      <c r="G101" s="1">
        <v>8460.7069650870999</v>
      </c>
      <c r="H101">
        <v>11376.05</v>
      </c>
      <c r="I101">
        <v>8444.7128744911497</v>
      </c>
      <c r="J101">
        <v>0</v>
      </c>
      <c r="K101">
        <v>0</v>
      </c>
      <c r="L101">
        <v>20.75</v>
      </c>
      <c r="M101">
        <v>20.75</v>
      </c>
      <c r="N101">
        <v>4.7559094040497598</v>
      </c>
      <c r="O101">
        <v>2936.0930349128898</v>
      </c>
      <c r="P101" s="1">
        <v>2931.33712550884</v>
      </c>
    </row>
    <row r="102" spans="1:16" hidden="1" x14ac:dyDescent="0.2">
      <c r="A102" t="s">
        <v>21</v>
      </c>
      <c r="B102">
        <v>50</v>
      </c>
      <c r="C102" t="s">
        <v>17</v>
      </c>
      <c r="D102">
        <v>20.75</v>
      </c>
      <c r="E102" s="1">
        <v>15.994090595950199</v>
      </c>
      <c r="F102">
        <v>11396.8</v>
      </c>
      <c r="G102" s="1">
        <v>8460.7069650870999</v>
      </c>
      <c r="H102">
        <v>11376.05</v>
      </c>
      <c r="I102">
        <v>8444.7128744911497</v>
      </c>
      <c r="J102">
        <v>0</v>
      </c>
      <c r="K102">
        <v>0</v>
      </c>
      <c r="L102">
        <v>20.75</v>
      </c>
      <c r="M102">
        <v>20.75</v>
      </c>
      <c r="N102">
        <v>4.7559094040497598</v>
      </c>
      <c r="O102">
        <v>2936.0930349128898</v>
      </c>
      <c r="P102" s="1">
        <v>2931.33712550884</v>
      </c>
    </row>
    <row r="103" spans="1:16" hidden="1" x14ac:dyDescent="0.2">
      <c r="A103" t="s">
        <v>21</v>
      </c>
      <c r="B103">
        <v>50</v>
      </c>
      <c r="C103" t="s">
        <v>17</v>
      </c>
      <c r="D103">
        <v>20.75</v>
      </c>
      <c r="E103" s="1">
        <v>15.994090595950199</v>
      </c>
      <c r="F103">
        <v>11396.8</v>
      </c>
      <c r="G103" s="1">
        <v>8460.7069650870999</v>
      </c>
      <c r="H103">
        <v>11376.05</v>
      </c>
      <c r="I103">
        <v>8444.7128744911497</v>
      </c>
      <c r="J103">
        <v>0</v>
      </c>
      <c r="K103">
        <v>0</v>
      </c>
      <c r="L103">
        <v>20.75</v>
      </c>
      <c r="M103">
        <v>20.75</v>
      </c>
      <c r="N103">
        <v>4.7559094040497598</v>
      </c>
      <c r="O103">
        <v>2936.0930349128898</v>
      </c>
      <c r="P103" s="1">
        <v>2931.33712550884</v>
      </c>
    </row>
    <row r="104" spans="1:16" hidden="1" x14ac:dyDescent="0.2">
      <c r="A104" t="s">
        <v>21</v>
      </c>
      <c r="B104">
        <v>50</v>
      </c>
      <c r="C104" t="s">
        <v>17</v>
      </c>
      <c r="D104">
        <v>20.75</v>
      </c>
      <c r="E104" s="1">
        <v>15.994090595950199</v>
      </c>
      <c r="F104">
        <v>11396.8</v>
      </c>
      <c r="G104" s="1">
        <v>8460.7069650870999</v>
      </c>
      <c r="H104">
        <v>11376.05</v>
      </c>
      <c r="I104">
        <v>8444.7128744911497</v>
      </c>
      <c r="J104">
        <v>0</v>
      </c>
      <c r="K104">
        <v>0</v>
      </c>
      <c r="L104">
        <v>20.75</v>
      </c>
      <c r="M104">
        <v>20.75</v>
      </c>
      <c r="N104">
        <v>4.7559094040497598</v>
      </c>
      <c r="O104">
        <v>2936.0930349128898</v>
      </c>
      <c r="P104" s="1">
        <v>2931.33712550884</v>
      </c>
    </row>
    <row r="105" spans="1:16" hidden="1" x14ac:dyDescent="0.2">
      <c r="A105" t="s">
        <v>21</v>
      </c>
      <c r="B105">
        <v>50</v>
      </c>
      <c r="C105" t="s">
        <v>17</v>
      </c>
      <c r="D105">
        <v>20.75</v>
      </c>
      <c r="E105" s="1">
        <v>15.994090595950199</v>
      </c>
      <c r="F105">
        <v>11396.8</v>
      </c>
      <c r="G105" s="1">
        <v>8460.7069650870999</v>
      </c>
      <c r="H105">
        <v>11376.05</v>
      </c>
      <c r="I105">
        <v>8444.7128744911497</v>
      </c>
      <c r="J105">
        <v>0</v>
      </c>
      <c r="K105">
        <v>0</v>
      </c>
      <c r="L105">
        <v>41.5</v>
      </c>
      <c r="M105">
        <v>41.5</v>
      </c>
      <c r="N105">
        <v>4.7559094040497598</v>
      </c>
      <c r="O105">
        <v>2936.0930349128898</v>
      </c>
      <c r="P105" s="1">
        <v>2931.33712550884</v>
      </c>
    </row>
    <row r="106" spans="1:16" hidden="1" x14ac:dyDescent="0.2">
      <c r="A106" t="s">
        <v>21</v>
      </c>
      <c r="B106">
        <v>50</v>
      </c>
      <c r="C106" t="s">
        <v>17</v>
      </c>
      <c r="D106">
        <v>20.75</v>
      </c>
      <c r="E106" s="1">
        <v>15.994090595950199</v>
      </c>
      <c r="F106">
        <v>11396.8</v>
      </c>
      <c r="G106" s="1">
        <v>8460.7069650870999</v>
      </c>
      <c r="H106">
        <v>11376.05</v>
      </c>
      <c r="I106">
        <v>8444.7128744911497</v>
      </c>
      <c r="J106">
        <v>0</v>
      </c>
      <c r="K106">
        <v>0</v>
      </c>
      <c r="L106">
        <v>20.75</v>
      </c>
      <c r="M106">
        <v>20.75</v>
      </c>
      <c r="N106">
        <v>4.7559094040497598</v>
      </c>
      <c r="O106">
        <v>2936.0930349128898</v>
      </c>
      <c r="P106" s="1">
        <v>2931.33712550884</v>
      </c>
    </row>
    <row r="107" spans="1:16" hidden="1" x14ac:dyDescent="0.2">
      <c r="A107" t="s">
        <v>21</v>
      </c>
      <c r="B107">
        <v>50</v>
      </c>
      <c r="C107" t="s">
        <v>17</v>
      </c>
      <c r="D107">
        <v>20.75</v>
      </c>
      <c r="E107" s="1">
        <v>15.994090595950199</v>
      </c>
      <c r="F107">
        <v>11396.8</v>
      </c>
      <c r="G107" s="1">
        <v>8460.7069650870999</v>
      </c>
      <c r="H107">
        <v>11376.05</v>
      </c>
      <c r="I107">
        <v>8444.7128744911497</v>
      </c>
      <c r="J107">
        <v>0</v>
      </c>
      <c r="K107">
        <v>0</v>
      </c>
      <c r="L107">
        <v>62.25</v>
      </c>
      <c r="M107">
        <v>62.25</v>
      </c>
      <c r="N107">
        <v>4.7559094040497598</v>
      </c>
      <c r="O107">
        <v>2936.0930349128898</v>
      </c>
      <c r="P107" s="1">
        <v>2931.33712550884</v>
      </c>
    </row>
    <row r="108" spans="1:16" hidden="1" x14ac:dyDescent="0.2">
      <c r="A108" t="s">
        <v>21</v>
      </c>
      <c r="B108">
        <v>50</v>
      </c>
      <c r="C108" t="s">
        <v>17</v>
      </c>
      <c r="D108">
        <v>20.75</v>
      </c>
      <c r="E108" s="1">
        <v>15.994090595950199</v>
      </c>
      <c r="F108">
        <v>11396.8</v>
      </c>
      <c r="G108" s="1">
        <v>8460.7069650870999</v>
      </c>
      <c r="H108">
        <v>11376.05</v>
      </c>
      <c r="I108">
        <v>8444.7128744911497</v>
      </c>
      <c r="J108">
        <v>0</v>
      </c>
      <c r="K108">
        <v>0</v>
      </c>
      <c r="L108">
        <v>83</v>
      </c>
      <c r="M108">
        <v>83</v>
      </c>
      <c r="N108">
        <v>4.7559094040497598</v>
      </c>
      <c r="O108">
        <v>2936.0930349128898</v>
      </c>
      <c r="P108" s="1">
        <v>2931.33712550884</v>
      </c>
    </row>
    <row r="109" spans="1:16" hidden="1" x14ac:dyDescent="0.2">
      <c r="A109" t="s">
        <v>21</v>
      </c>
      <c r="B109">
        <v>50</v>
      </c>
      <c r="C109" t="s">
        <v>17</v>
      </c>
      <c r="D109">
        <v>20.75</v>
      </c>
      <c r="E109" s="1">
        <v>15.994090595950199</v>
      </c>
      <c r="F109">
        <v>11396.8</v>
      </c>
      <c r="G109" s="1">
        <v>8460.7069650870999</v>
      </c>
      <c r="H109">
        <v>11376.05</v>
      </c>
      <c r="I109">
        <v>8444.7128744911497</v>
      </c>
      <c r="J109">
        <v>0</v>
      </c>
      <c r="K109">
        <v>0</v>
      </c>
      <c r="L109">
        <v>20.75</v>
      </c>
      <c r="M109">
        <v>20.75</v>
      </c>
      <c r="N109">
        <v>4.7559094040497598</v>
      </c>
      <c r="O109">
        <v>2936.0930349128898</v>
      </c>
      <c r="P109" s="1">
        <v>2931.33712550884</v>
      </c>
    </row>
    <row r="110" spans="1:16" hidden="1" x14ac:dyDescent="0.2">
      <c r="A110" t="s">
        <v>21</v>
      </c>
      <c r="B110">
        <v>50</v>
      </c>
      <c r="C110" t="s">
        <v>17</v>
      </c>
      <c r="D110">
        <v>20.75</v>
      </c>
      <c r="E110" s="1">
        <v>15.994090595950199</v>
      </c>
      <c r="F110">
        <v>11396.8</v>
      </c>
      <c r="G110" s="1">
        <v>8460.7069650870999</v>
      </c>
      <c r="H110">
        <v>11376.05</v>
      </c>
      <c r="I110">
        <v>8444.7128744911497</v>
      </c>
      <c r="J110">
        <v>0</v>
      </c>
      <c r="K110">
        <v>0</v>
      </c>
      <c r="L110">
        <v>41.5</v>
      </c>
      <c r="M110">
        <v>41.5</v>
      </c>
      <c r="N110">
        <v>4.7559094040497598</v>
      </c>
      <c r="O110">
        <v>2936.0930349128898</v>
      </c>
      <c r="P110" s="1">
        <v>2931.33712550884</v>
      </c>
    </row>
    <row r="111" spans="1:16" hidden="1" x14ac:dyDescent="0.2">
      <c r="A111" t="s">
        <v>21</v>
      </c>
      <c r="B111">
        <v>50</v>
      </c>
      <c r="C111" t="s">
        <v>17</v>
      </c>
      <c r="D111">
        <v>20.75</v>
      </c>
      <c r="E111" s="1">
        <v>15.994090595950199</v>
      </c>
      <c r="F111">
        <v>11396.8</v>
      </c>
      <c r="G111" s="1">
        <v>8460.7069650870999</v>
      </c>
      <c r="H111">
        <v>11376.05</v>
      </c>
      <c r="I111">
        <v>8444.7128744911497</v>
      </c>
      <c r="J111">
        <v>0</v>
      </c>
      <c r="K111">
        <v>0</v>
      </c>
      <c r="L111">
        <v>41.5</v>
      </c>
      <c r="M111">
        <v>41.5</v>
      </c>
      <c r="N111">
        <v>4.7559094040497598</v>
      </c>
      <c r="O111">
        <v>2936.0930349128898</v>
      </c>
      <c r="P111" s="1">
        <v>2931.33712550884</v>
      </c>
    </row>
    <row r="112" spans="1:16" hidden="1" x14ac:dyDescent="0.2">
      <c r="A112" t="s">
        <v>21</v>
      </c>
      <c r="B112">
        <v>50</v>
      </c>
      <c r="C112" t="s">
        <v>17</v>
      </c>
      <c r="D112">
        <v>20.75</v>
      </c>
      <c r="E112" s="1">
        <v>15.994090595950199</v>
      </c>
      <c r="F112">
        <v>11396.8</v>
      </c>
      <c r="G112" s="1">
        <v>8460.7069650870999</v>
      </c>
      <c r="H112">
        <v>11376.05</v>
      </c>
      <c r="I112">
        <v>8444.7128744911497</v>
      </c>
      <c r="J112">
        <v>0</v>
      </c>
      <c r="K112">
        <v>0</v>
      </c>
      <c r="L112">
        <v>41.5</v>
      </c>
      <c r="M112">
        <v>41.5</v>
      </c>
      <c r="N112">
        <v>4.7559094040497598</v>
      </c>
      <c r="O112">
        <v>2936.0930349128898</v>
      </c>
      <c r="P112" s="1">
        <v>2931.33712550884</v>
      </c>
    </row>
    <row r="113" spans="1:16" hidden="1" x14ac:dyDescent="0.2">
      <c r="A113" t="s">
        <v>21</v>
      </c>
      <c r="B113">
        <v>50</v>
      </c>
      <c r="C113" t="s">
        <v>17</v>
      </c>
      <c r="D113">
        <v>20.75</v>
      </c>
      <c r="E113" s="1">
        <v>15.994090595950199</v>
      </c>
      <c r="F113">
        <v>11396.8</v>
      </c>
      <c r="G113" s="1">
        <v>8460.7069650870999</v>
      </c>
      <c r="H113">
        <v>11376.05</v>
      </c>
      <c r="I113">
        <v>8444.7128744911497</v>
      </c>
      <c r="J113">
        <v>0</v>
      </c>
      <c r="K113">
        <v>0</v>
      </c>
      <c r="L113">
        <v>20.75</v>
      </c>
      <c r="M113">
        <v>20.75</v>
      </c>
      <c r="N113">
        <v>4.7559094040497598</v>
      </c>
      <c r="O113">
        <v>2936.0930349128898</v>
      </c>
      <c r="P113" s="1">
        <v>2931.33712550884</v>
      </c>
    </row>
    <row r="114" spans="1:16" hidden="1" x14ac:dyDescent="0.2">
      <c r="A114" t="s">
        <v>21</v>
      </c>
      <c r="B114">
        <v>50</v>
      </c>
      <c r="C114" t="s">
        <v>17</v>
      </c>
      <c r="D114">
        <v>20.75</v>
      </c>
      <c r="E114" s="1">
        <v>15.994090595950199</v>
      </c>
      <c r="F114">
        <v>11396.8</v>
      </c>
      <c r="G114" s="1">
        <v>8460.7069650870999</v>
      </c>
      <c r="H114">
        <v>11376.05</v>
      </c>
      <c r="I114">
        <v>8444.7128744911497</v>
      </c>
      <c r="J114">
        <v>0</v>
      </c>
      <c r="K114">
        <v>0</v>
      </c>
      <c r="L114">
        <v>20.75</v>
      </c>
      <c r="M114">
        <v>20.75</v>
      </c>
      <c r="N114">
        <v>4.7559094040497598</v>
      </c>
      <c r="O114">
        <v>2936.0930349128898</v>
      </c>
      <c r="P114" s="1">
        <v>2931.33712550884</v>
      </c>
    </row>
    <row r="115" spans="1:16" hidden="1" x14ac:dyDescent="0.2">
      <c r="A115" t="s">
        <v>21</v>
      </c>
      <c r="B115">
        <v>50</v>
      </c>
      <c r="C115" t="s">
        <v>17</v>
      </c>
      <c r="D115">
        <v>20.75</v>
      </c>
      <c r="E115" s="1">
        <v>15.994090595950199</v>
      </c>
      <c r="F115">
        <v>11396.8</v>
      </c>
      <c r="G115" s="1">
        <v>8460.7069650870999</v>
      </c>
      <c r="H115">
        <v>11376.05</v>
      </c>
      <c r="I115">
        <v>8444.7128744911497</v>
      </c>
      <c r="J115">
        <v>0</v>
      </c>
      <c r="K115">
        <v>0</v>
      </c>
      <c r="L115">
        <v>62.25</v>
      </c>
      <c r="M115">
        <v>62.25</v>
      </c>
      <c r="N115">
        <v>4.7559094040497598</v>
      </c>
      <c r="O115">
        <v>2936.0930349128898</v>
      </c>
      <c r="P115" s="1">
        <v>2931.33712550884</v>
      </c>
    </row>
    <row r="116" spans="1:16" hidden="1" x14ac:dyDescent="0.2">
      <c r="A116" t="s">
        <v>21</v>
      </c>
      <c r="B116">
        <v>50</v>
      </c>
      <c r="C116" t="s">
        <v>17</v>
      </c>
      <c r="D116">
        <v>20.75</v>
      </c>
      <c r="E116" s="1">
        <v>15.994090595950199</v>
      </c>
      <c r="F116">
        <v>11396.8</v>
      </c>
      <c r="G116" s="1">
        <v>8460.7069650870999</v>
      </c>
      <c r="H116">
        <v>11376.05</v>
      </c>
      <c r="I116">
        <v>8444.7128744911497</v>
      </c>
      <c r="J116">
        <v>0</v>
      </c>
      <c r="K116">
        <v>0</v>
      </c>
      <c r="L116">
        <v>41.5</v>
      </c>
      <c r="M116">
        <v>41.5</v>
      </c>
      <c r="N116">
        <v>4.7559094040497598</v>
      </c>
      <c r="O116">
        <v>2936.0930349128898</v>
      </c>
      <c r="P116" s="1">
        <v>2931.33712550884</v>
      </c>
    </row>
    <row r="117" spans="1:16" hidden="1" x14ac:dyDescent="0.2">
      <c r="A117" t="s">
        <v>21</v>
      </c>
      <c r="B117">
        <v>50</v>
      </c>
      <c r="C117" t="s">
        <v>17</v>
      </c>
      <c r="D117">
        <v>20.75</v>
      </c>
      <c r="E117" s="1">
        <v>15.994090595950199</v>
      </c>
      <c r="F117">
        <v>11396.8</v>
      </c>
      <c r="G117" s="1">
        <v>8460.7069650870999</v>
      </c>
      <c r="H117">
        <v>11376.05</v>
      </c>
      <c r="I117">
        <v>8444.7128744911497</v>
      </c>
      <c r="J117">
        <v>0</v>
      </c>
      <c r="K117">
        <v>0</v>
      </c>
      <c r="L117">
        <v>41.5</v>
      </c>
      <c r="M117">
        <v>41.5</v>
      </c>
      <c r="N117">
        <v>4.7559094040497598</v>
      </c>
      <c r="O117">
        <v>2936.0930349128898</v>
      </c>
      <c r="P117" s="1">
        <v>2931.33712550884</v>
      </c>
    </row>
    <row r="118" spans="1:16" hidden="1" x14ac:dyDescent="0.2">
      <c r="A118" t="s">
        <v>21</v>
      </c>
      <c r="B118">
        <v>50</v>
      </c>
      <c r="C118" t="s">
        <v>17</v>
      </c>
      <c r="D118">
        <v>20.75</v>
      </c>
      <c r="E118" s="1">
        <v>15.994090595950199</v>
      </c>
      <c r="F118">
        <v>11396.8</v>
      </c>
      <c r="G118" s="1">
        <v>8460.7069650870999</v>
      </c>
      <c r="H118">
        <v>11376.05</v>
      </c>
      <c r="I118">
        <v>8444.7128744911497</v>
      </c>
      <c r="J118">
        <v>0</v>
      </c>
      <c r="K118">
        <v>0</v>
      </c>
      <c r="L118">
        <v>20.75</v>
      </c>
      <c r="M118">
        <v>20.75</v>
      </c>
      <c r="N118">
        <v>4.7559094040497598</v>
      </c>
      <c r="O118">
        <v>2936.0930349128898</v>
      </c>
      <c r="P118" s="1">
        <v>2931.33712550884</v>
      </c>
    </row>
    <row r="119" spans="1:16" hidden="1" x14ac:dyDescent="0.2">
      <c r="A119" t="s">
        <v>21</v>
      </c>
      <c r="B119">
        <v>50</v>
      </c>
      <c r="C119" t="s">
        <v>17</v>
      </c>
      <c r="D119">
        <v>20.75</v>
      </c>
      <c r="E119" s="1">
        <v>15.994090595950199</v>
      </c>
      <c r="F119">
        <v>11396.8</v>
      </c>
      <c r="G119" s="1">
        <v>8460.7069650870999</v>
      </c>
      <c r="H119">
        <v>11376.05</v>
      </c>
      <c r="I119">
        <v>8444.7128744911497</v>
      </c>
      <c r="J119">
        <v>0</v>
      </c>
      <c r="K119">
        <v>0</v>
      </c>
      <c r="L119">
        <v>41.5</v>
      </c>
      <c r="M119">
        <v>41.5</v>
      </c>
      <c r="N119">
        <v>4.7559094040497598</v>
      </c>
      <c r="O119">
        <v>2936.0930349128898</v>
      </c>
      <c r="P119" s="1">
        <v>2931.33712550884</v>
      </c>
    </row>
    <row r="120" spans="1:16" hidden="1" x14ac:dyDescent="0.2">
      <c r="A120" t="s">
        <v>21</v>
      </c>
      <c r="B120">
        <v>50</v>
      </c>
      <c r="C120" t="s">
        <v>17</v>
      </c>
      <c r="D120">
        <v>20.75</v>
      </c>
      <c r="E120" s="1">
        <v>15.994090595950199</v>
      </c>
      <c r="F120">
        <v>11396.8</v>
      </c>
      <c r="G120" s="1">
        <v>8460.7069650870999</v>
      </c>
      <c r="H120">
        <v>11376.05</v>
      </c>
      <c r="I120">
        <v>8444.7128744911497</v>
      </c>
      <c r="J120">
        <v>0</v>
      </c>
      <c r="K120">
        <v>0</v>
      </c>
      <c r="L120">
        <v>20.75</v>
      </c>
      <c r="M120">
        <v>20.75</v>
      </c>
      <c r="N120">
        <v>4.7559094040497598</v>
      </c>
      <c r="O120">
        <v>2936.0930349128898</v>
      </c>
      <c r="P120" s="1">
        <v>2931.33712550884</v>
      </c>
    </row>
    <row r="121" spans="1:16" hidden="1" x14ac:dyDescent="0.2">
      <c r="A121" t="s">
        <v>21</v>
      </c>
      <c r="B121">
        <v>50</v>
      </c>
      <c r="C121" t="s">
        <v>17</v>
      </c>
      <c r="D121">
        <v>20.75</v>
      </c>
      <c r="E121" s="1">
        <v>15.994090595950199</v>
      </c>
      <c r="F121">
        <v>11396.8</v>
      </c>
      <c r="G121" s="1">
        <v>8460.7069650870999</v>
      </c>
      <c r="H121">
        <v>11376.05</v>
      </c>
      <c r="I121">
        <v>8444.7128744911497</v>
      </c>
      <c r="J121">
        <v>0</v>
      </c>
      <c r="K121">
        <v>0</v>
      </c>
      <c r="L121">
        <v>20.75</v>
      </c>
      <c r="M121">
        <v>20.75</v>
      </c>
      <c r="N121">
        <v>4.7559094040497598</v>
      </c>
      <c r="O121">
        <v>2936.0930349128898</v>
      </c>
      <c r="P121" s="1">
        <v>2931.33712550884</v>
      </c>
    </row>
    <row r="122" spans="1:16" hidden="1" x14ac:dyDescent="0.2">
      <c r="A122" t="s">
        <v>21</v>
      </c>
      <c r="B122">
        <v>50</v>
      </c>
      <c r="C122" t="s">
        <v>17</v>
      </c>
      <c r="D122">
        <v>20.75</v>
      </c>
      <c r="E122" s="1">
        <v>15.994090595950199</v>
      </c>
      <c r="F122">
        <v>11396.8</v>
      </c>
      <c r="G122" s="1">
        <v>8460.7069650870999</v>
      </c>
      <c r="H122">
        <v>11376.05</v>
      </c>
      <c r="I122">
        <v>8444.7128744911497</v>
      </c>
      <c r="J122">
        <v>0</v>
      </c>
      <c r="K122">
        <v>0</v>
      </c>
      <c r="L122">
        <v>20.75</v>
      </c>
      <c r="M122">
        <v>20.75</v>
      </c>
      <c r="N122">
        <v>4.7559094040497598</v>
      </c>
      <c r="O122">
        <v>2936.0930349128898</v>
      </c>
      <c r="P122" s="1">
        <v>2931.33712550884</v>
      </c>
    </row>
    <row r="123" spans="1:16" hidden="1" x14ac:dyDescent="0.2">
      <c r="A123" t="s">
        <v>21</v>
      </c>
      <c r="B123">
        <v>50</v>
      </c>
      <c r="C123" t="s">
        <v>17</v>
      </c>
      <c r="D123">
        <v>20.75</v>
      </c>
      <c r="E123" s="1">
        <v>15.994090595950199</v>
      </c>
      <c r="F123">
        <v>11396.8</v>
      </c>
      <c r="G123" s="1">
        <v>8460.7069650870999</v>
      </c>
      <c r="H123">
        <v>11376.05</v>
      </c>
      <c r="I123">
        <v>8444.7128744911497</v>
      </c>
      <c r="J123">
        <v>0</v>
      </c>
      <c r="K123">
        <v>0</v>
      </c>
      <c r="L123">
        <v>62.25</v>
      </c>
      <c r="M123">
        <v>62.25</v>
      </c>
      <c r="N123">
        <v>4.7559094040497598</v>
      </c>
      <c r="O123">
        <v>2936.0930349128898</v>
      </c>
      <c r="P123" s="1">
        <v>2931.33712550884</v>
      </c>
    </row>
    <row r="124" spans="1:16" hidden="1" x14ac:dyDescent="0.2">
      <c r="A124" t="s">
        <v>21</v>
      </c>
      <c r="B124">
        <v>50</v>
      </c>
      <c r="C124" t="s">
        <v>17</v>
      </c>
      <c r="D124">
        <v>20.75</v>
      </c>
      <c r="E124" s="1">
        <v>15.994090595950199</v>
      </c>
      <c r="F124">
        <v>11396.8</v>
      </c>
      <c r="G124" s="1">
        <v>8460.7069650870999</v>
      </c>
      <c r="H124">
        <v>11376.05</v>
      </c>
      <c r="I124">
        <v>8444.7128744911497</v>
      </c>
      <c r="J124">
        <v>0</v>
      </c>
      <c r="K124">
        <v>0</v>
      </c>
      <c r="L124">
        <v>20.75</v>
      </c>
      <c r="M124">
        <v>20.75</v>
      </c>
      <c r="N124">
        <v>4.7559094040497598</v>
      </c>
      <c r="O124">
        <v>2936.0930349128898</v>
      </c>
      <c r="P124" s="1">
        <v>2931.33712550884</v>
      </c>
    </row>
    <row r="125" spans="1:16" hidden="1" x14ac:dyDescent="0.2">
      <c r="A125" t="s">
        <v>21</v>
      </c>
      <c r="B125">
        <v>50</v>
      </c>
      <c r="C125" t="s">
        <v>17</v>
      </c>
      <c r="D125">
        <v>20.75</v>
      </c>
      <c r="E125" s="1">
        <v>15.994090595950199</v>
      </c>
      <c r="F125">
        <v>11396.8</v>
      </c>
      <c r="G125" s="1">
        <v>8460.7069650870999</v>
      </c>
      <c r="H125">
        <v>11376.05</v>
      </c>
      <c r="I125">
        <v>8444.7128744911497</v>
      </c>
      <c r="J125">
        <v>0</v>
      </c>
      <c r="K125">
        <v>0</v>
      </c>
      <c r="L125">
        <v>20.75</v>
      </c>
      <c r="M125">
        <v>20.75</v>
      </c>
      <c r="N125">
        <v>4.7559094040497598</v>
      </c>
      <c r="O125">
        <v>2936.0930349128898</v>
      </c>
      <c r="P125" s="1">
        <v>2931.33712550884</v>
      </c>
    </row>
    <row r="126" spans="1:16" hidden="1" x14ac:dyDescent="0.2">
      <c r="A126" t="s">
        <v>21</v>
      </c>
      <c r="B126">
        <v>50</v>
      </c>
      <c r="C126" t="s">
        <v>17</v>
      </c>
      <c r="D126">
        <v>20.75</v>
      </c>
      <c r="E126" s="1">
        <v>15.994090595950199</v>
      </c>
      <c r="F126">
        <v>11396.8</v>
      </c>
      <c r="G126" s="1">
        <v>8460.7069650870999</v>
      </c>
      <c r="H126">
        <v>11376.05</v>
      </c>
      <c r="I126">
        <v>8444.7128744911497</v>
      </c>
      <c r="J126">
        <v>0</v>
      </c>
      <c r="K126">
        <v>0</v>
      </c>
      <c r="L126">
        <v>41.5</v>
      </c>
      <c r="M126">
        <v>41.5</v>
      </c>
      <c r="N126">
        <v>4.7559094040497598</v>
      </c>
      <c r="O126">
        <v>2936.0930349128898</v>
      </c>
      <c r="P126" s="1">
        <v>2931.33712550884</v>
      </c>
    </row>
    <row r="127" spans="1:16" hidden="1" x14ac:dyDescent="0.2">
      <c r="A127" t="s">
        <v>21</v>
      </c>
      <c r="B127">
        <v>50</v>
      </c>
      <c r="C127" t="s">
        <v>17</v>
      </c>
      <c r="D127">
        <v>20.75</v>
      </c>
      <c r="E127" s="1">
        <v>15.994090595950199</v>
      </c>
      <c r="F127">
        <v>11396.8</v>
      </c>
      <c r="G127" s="1">
        <v>8460.7069650870999</v>
      </c>
      <c r="H127">
        <v>11376.05</v>
      </c>
      <c r="I127">
        <v>8444.7128744911497</v>
      </c>
      <c r="J127">
        <v>0</v>
      </c>
      <c r="K127">
        <v>0</v>
      </c>
      <c r="L127">
        <v>20.75</v>
      </c>
      <c r="M127">
        <v>20.75</v>
      </c>
      <c r="N127">
        <v>4.7559094040497598</v>
      </c>
      <c r="O127">
        <v>2936.0930349128898</v>
      </c>
      <c r="P127" s="1">
        <v>2931.33712550884</v>
      </c>
    </row>
    <row r="128" spans="1:16" hidden="1" x14ac:dyDescent="0.2">
      <c r="A128" t="s">
        <v>21</v>
      </c>
      <c r="B128">
        <v>50</v>
      </c>
      <c r="C128" t="s">
        <v>17</v>
      </c>
      <c r="D128">
        <v>20.75</v>
      </c>
      <c r="E128" s="1">
        <v>15.994090595950199</v>
      </c>
      <c r="F128">
        <v>11396.8</v>
      </c>
      <c r="G128" s="1">
        <v>8460.7069650870999</v>
      </c>
      <c r="H128">
        <v>11376.05</v>
      </c>
      <c r="I128">
        <v>8444.7128744911497</v>
      </c>
      <c r="J128">
        <v>0</v>
      </c>
      <c r="K128">
        <v>0</v>
      </c>
      <c r="L128">
        <v>20.75</v>
      </c>
      <c r="M128">
        <v>20.75</v>
      </c>
      <c r="N128">
        <v>4.7559094040497598</v>
      </c>
      <c r="O128">
        <v>2936.0930349128898</v>
      </c>
      <c r="P128" s="1">
        <v>2931.33712550884</v>
      </c>
    </row>
    <row r="129" spans="1:16" hidden="1" x14ac:dyDescent="0.2">
      <c r="A129" t="s">
        <v>21</v>
      </c>
      <c r="B129">
        <v>50</v>
      </c>
      <c r="C129" t="s">
        <v>17</v>
      </c>
      <c r="D129">
        <v>20.75</v>
      </c>
      <c r="E129" s="1">
        <v>15.994090595950199</v>
      </c>
      <c r="F129">
        <v>11396.8</v>
      </c>
      <c r="G129" s="1">
        <v>8460.7069650870999</v>
      </c>
      <c r="H129">
        <v>11376.05</v>
      </c>
      <c r="I129">
        <v>8444.7128744911497</v>
      </c>
      <c r="J129">
        <v>0</v>
      </c>
      <c r="K129">
        <v>0</v>
      </c>
      <c r="L129">
        <v>20.75</v>
      </c>
      <c r="M129">
        <v>20.75</v>
      </c>
      <c r="N129">
        <v>4.7559094040497598</v>
      </c>
      <c r="O129">
        <v>2936.0930349128898</v>
      </c>
      <c r="P129" s="1">
        <v>2931.33712550884</v>
      </c>
    </row>
    <row r="130" spans="1:16" hidden="1" x14ac:dyDescent="0.2">
      <c r="A130" t="s">
        <v>21</v>
      </c>
      <c r="B130">
        <v>50</v>
      </c>
      <c r="C130" t="s">
        <v>17</v>
      </c>
      <c r="D130">
        <v>20.75</v>
      </c>
      <c r="E130" s="1">
        <v>15.994090595950199</v>
      </c>
      <c r="F130">
        <v>11396.8</v>
      </c>
      <c r="G130" s="1">
        <v>8460.7069650870999</v>
      </c>
      <c r="H130">
        <v>11376.05</v>
      </c>
      <c r="I130">
        <v>8444.7128744911497</v>
      </c>
      <c r="J130">
        <v>0</v>
      </c>
      <c r="K130">
        <v>0</v>
      </c>
      <c r="L130">
        <v>83</v>
      </c>
      <c r="M130">
        <v>83</v>
      </c>
      <c r="N130">
        <v>4.7559094040497598</v>
      </c>
      <c r="O130">
        <v>2936.0930349128898</v>
      </c>
      <c r="P130" s="1">
        <v>2931.33712550884</v>
      </c>
    </row>
    <row r="131" spans="1:16" hidden="1" x14ac:dyDescent="0.2">
      <c r="A131" t="s">
        <v>21</v>
      </c>
      <c r="B131">
        <v>50</v>
      </c>
      <c r="C131" t="s">
        <v>17</v>
      </c>
      <c r="D131">
        <v>20.75</v>
      </c>
      <c r="E131" s="1">
        <v>15.994090595950199</v>
      </c>
      <c r="F131">
        <v>11396.8</v>
      </c>
      <c r="G131" s="1">
        <v>8460.7069650870999</v>
      </c>
      <c r="H131">
        <v>11376.05</v>
      </c>
      <c r="I131">
        <v>8444.7128744911497</v>
      </c>
      <c r="J131">
        <v>0</v>
      </c>
      <c r="K131">
        <v>0</v>
      </c>
      <c r="L131">
        <v>62.25</v>
      </c>
      <c r="M131">
        <v>62.25</v>
      </c>
      <c r="N131">
        <v>4.7559094040497598</v>
      </c>
      <c r="O131">
        <v>2936.0930349128898</v>
      </c>
      <c r="P131" s="1">
        <v>2931.33712550884</v>
      </c>
    </row>
    <row r="132" spans="1:16" hidden="1" x14ac:dyDescent="0.2">
      <c r="A132" t="s">
        <v>21</v>
      </c>
      <c r="B132">
        <v>50</v>
      </c>
      <c r="C132" t="s">
        <v>17</v>
      </c>
      <c r="D132">
        <v>20.75</v>
      </c>
      <c r="E132" s="1">
        <v>15.994090595950199</v>
      </c>
      <c r="F132">
        <v>11396.8</v>
      </c>
      <c r="G132" s="1">
        <v>8460.7069650870999</v>
      </c>
      <c r="H132">
        <v>11376.05</v>
      </c>
      <c r="I132">
        <v>8444.7128744911497</v>
      </c>
      <c r="J132">
        <v>0</v>
      </c>
      <c r="K132">
        <v>0</v>
      </c>
      <c r="L132">
        <v>41.5</v>
      </c>
      <c r="M132">
        <v>41.5</v>
      </c>
      <c r="N132">
        <v>4.7559094040497598</v>
      </c>
      <c r="O132">
        <v>2936.0930349128898</v>
      </c>
      <c r="P132" s="1">
        <v>2931.33712550884</v>
      </c>
    </row>
    <row r="133" spans="1:16" hidden="1" x14ac:dyDescent="0.2">
      <c r="A133" t="s">
        <v>21</v>
      </c>
      <c r="B133">
        <v>50</v>
      </c>
      <c r="C133" t="s">
        <v>17</v>
      </c>
      <c r="D133">
        <v>20.75</v>
      </c>
      <c r="E133" s="1">
        <v>15.994090595950199</v>
      </c>
      <c r="F133">
        <v>11396.8</v>
      </c>
      <c r="G133" s="1">
        <v>8460.7069650870999</v>
      </c>
      <c r="H133">
        <v>11376.05</v>
      </c>
      <c r="I133">
        <v>8444.7128744911497</v>
      </c>
      <c r="J133">
        <v>0</v>
      </c>
      <c r="K133">
        <v>0</v>
      </c>
      <c r="L133">
        <v>20.75</v>
      </c>
      <c r="M133">
        <v>20.75</v>
      </c>
      <c r="N133">
        <v>4.7559094040497598</v>
      </c>
      <c r="O133">
        <v>2936.0930349128898</v>
      </c>
      <c r="P133" s="1">
        <v>2931.33712550884</v>
      </c>
    </row>
    <row r="134" spans="1:16" hidden="1" x14ac:dyDescent="0.2">
      <c r="A134" t="s">
        <v>21</v>
      </c>
      <c r="B134">
        <v>50</v>
      </c>
      <c r="C134" t="s">
        <v>17</v>
      </c>
      <c r="D134">
        <v>20.75</v>
      </c>
      <c r="E134" s="1">
        <v>15.994090595950199</v>
      </c>
      <c r="F134">
        <v>11396.8</v>
      </c>
      <c r="G134" s="1">
        <v>8460.7069650870999</v>
      </c>
      <c r="H134">
        <v>11376.05</v>
      </c>
      <c r="I134">
        <v>8444.7128744911497</v>
      </c>
      <c r="J134">
        <v>0</v>
      </c>
      <c r="K134">
        <v>0</v>
      </c>
      <c r="L134">
        <v>62.25</v>
      </c>
      <c r="M134">
        <v>62.25</v>
      </c>
      <c r="N134">
        <v>4.7559094040497598</v>
      </c>
      <c r="O134">
        <v>2936.0930349128898</v>
      </c>
      <c r="P134" s="1">
        <v>2931.33712550884</v>
      </c>
    </row>
    <row r="135" spans="1:16" hidden="1" x14ac:dyDescent="0.2">
      <c r="A135" t="s">
        <v>21</v>
      </c>
      <c r="B135">
        <v>50</v>
      </c>
      <c r="C135" t="s">
        <v>17</v>
      </c>
      <c r="D135">
        <v>20.75</v>
      </c>
      <c r="E135" s="1">
        <v>15.994090595950199</v>
      </c>
      <c r="F135">
        <v>11396.8</v>
      </c>
      <c r="G135" s="1">
        <v>8460.7069650870999</v>
      </c>
      <c r="H135">
        <v>11376.05</v>
      </c>
      <c r="I135">
        <v>8444.7128744911497</v>
      </c>
      <c r="J135">
        <v>0</v>
      </c>
      <c r="K135">
        <v>0</v>
      </c>
      <c r="L135">
        <v>62.25</v>
      </c>
      <c r="M135">
        <v>62.25</v>
      </c>
      <c r="N135">
        <v>4.7559094040497598</v>
      </c>
      <c r="O135">
        <v>2936.0930349128898</v>
      </c>
      <c r="P135" s="1">
        <v>2931.33712550884</v>
      </c>
    </row>
    <row r="136" spans="1:16" hidden="1" x14ac:dyDescent="0.2">
      <c r="A136" t="s">
        <v>21</v>
      </c>
      <c r="B136">
        <v>50</v>
      </c>
      <c r="C136" t="s">
        <v>17</v>
      </c>
      <c r="D136">
        <v>20.75</v>
      </c>
      <c r="E136" s="1">
        <v>15.994090595950199</v>
      </c>
      <c r="F136">
        <v>11396.8</v>
      </c>
      <c r="G136" s="1">
        <v>8460.7069650870999</v>
      </c>
      <c r="H136">
        <v>11376.05</v>
      </c>
      <c r="I136">
        <v>8444.7128744911497</v>
      </c>
      <c r="J136">
        <v>0</v>
      </c>
      <c r="K136">
        <v>0</v>
      </c>
      <c r="L136">
        <v>20.75</v>
      </c>
      <c r="M136">
        <v>20.75</v>
      </c>
      <c r="N136">
        <v>4.7559094040497598</v>
      </c>
      <c r="O136">
        <v>2936.0930349128898</v>
      </c>
      <c r="P136" s="1">
        <v>2931.33712550884</v>
      </c>
    </row>
    <row r="137" spans="1:16" hidden="1" x14ac:dyDescent="0.2">
      <c r="A137" t="s">
        <v>21</v>
      </c>
      <c r="B137">
        <v>50</v>
      </c>
      <c r="C137" t="s">
        <v>17</v>
      </c>
      <c r="D137">
        <v>20.75</v>
      </c>
      <c r="E137" s="1">
        <v>15.994090595950199</v>
      </c>
      <c r="F137">
        <v>11396.8</v>
      </c>
      <c r="G137" s="1">
        <v>8460.7069650870999</v>
      </c>
      <c r="H137">
        <v>11376.05</v>
      </c>
      <c r="I137">
        <v>8444.7128744911497</v>
      </c>
      <c r="J137">
        <v>0</v>
      </c>
      <c r="K137">
        <v>0</v>
      </c>
      <c r="L137">
        <v>20.75</v>
      </c>
      <c r="M137">
        <v>20.75</v>
      </c>
      <c r="N137">
        <v>4.7559094040497598</v>
      </c>
      <c r="O137">
        <v>2936.0930349128898</v>
      </c>
      <c r="P137" s="1">
        <v>2931.33712550884</v>
      </c>
    </row>
    <row r="138" spans="1:16" hidden="1" x14ac:dyDescent="0.2">
      <c r="A138" t="s">
        <v>21</v>
      </c>
      <c r="B138">
        <v>50</v>
      </c>
      <c r="C138" t="s">
        <v>17</v>
      </c>
      <c r="D138">
        <v>20.75</v>
      </c>
      <c r="E138" s="1">
        <v>15.994090595950199</v>
      </c>
      <c r="F138">
        <v>11396.8</v>
      </c>
      <c r="G138" s="1">
        <v>8460.7069650870999</v>
      </c>
      <c r="H138">
        <v>11376.05</v>
      </c>
      <c r="I138">
        <v>8444.7128744911497</v>
      </c>
      <c r="J138">
        <v>0</v>
      </c>
      <c r="K138">
        <v>0</v>
      </c>
      <c r="L138">
        <v>20.75</v>
      </c>
      <c r="M138">
        <v>20.75</v>
      </c>
      <c r="N138">
        <v>4.7559094040497598</v>
      </c>
      <c r="O138">
        <v>2936.0930349128898</v>
      </c>
      <c r="P138" s="1">
        <v>2931.33712550884</v>
      </c>
    </row>
    <row r="139" spans="1:16" hidden="1" x14ac:dyDescent="0.2">
      <c r="A139" t="s">
        <v>21</v>
      </c>
      <c r="B139">
        <v>50</v>
      </c>
      <c r="C139" t="s">
        <v>17</v>
      </c>
      <c r="D139">
        <v>20.75</v>
      </c>
      <c r="E139" s="1">
        <v>15.994090595950199</v>
      </c>
      <c r="F139">
        <v>11396.8</v>
      </c>
      <c r="G139" s="1">
        <v>8460.7069650870999</v>
      </c>
      <c r="H139">
        <v>11376.05</v>
      </c>
      <c r="I139">
        <v>8444.7128744911497</v>
      </c>
      <c r="J139">
        <v>0</v>
      </c>
      <c r="K139">
        <v>0</v>
      </c>
      <c r="L139">
        <v>20.75</v>
      </c>
      <c r="M139">
        <v>20.75</v>
      </c>
      <c r="N139">
        <v>4.7559094040497598</v>
      </c>
      <c r="O139">
        <v>2936.0930349128898</v>
      </c>
      <c r="P139" s="1">
        <v>2931.33712550884</v>
      </c>
    </row>
    <row r="140" spans="1:16" hidden="1" x14ac:dyDescent="0.2">
      <c r="A140" t="s">
        <v>21</v>
      </c>
      <c r="B140">
        <v>50</v>
      </c>
      <c r="C140" t="s">
        <v>17</v>
      </c>
      <c r="D140">
        <v>20.75</v>
      </c>
      <c r="E140" s="1">
        <v>15.994090595950199</v>
      </c>
      <c r="F140">
        <v>11396.8</v>
      </c>
      <c r="G140" s="1">
        <v>8460.7069650870999</v>
      </c>
      <c r="H140">
        <v>11376.05</v>
      </c>
      <c r="I140">
        <v>8444.7128744911497</v>
      </c>
      <c r="J140">
        <v>0</v>
      </c>
      <c r="K140">
        <v>0</v>
      </c>
      <c r="L140">
        <v>20.75</v>
      </c>
      <c r="M140">
        <v>20.75</v>
      </c>
      <c r="N140">
        <v>4.7559094040497598</v>
      </c>
      <c r="O140">
        <v>2936.0930349128898</v>
      </c>
      <c r="P140" s="1">
        <v>2931.33712550884</v>
      </c>
    </row>
    <row r="141" spans="1:16" hidden="1" x14ac:dyDescent="0.2">
      <c r="A141" t="s">
        <v>21</v>
      </c>
      <c r="B141">
        <v>50</v>
      </c>
      <c r="C141" t="s">
        <v>17</v>
      </c>
      <c r="D141">
        <v>20.75</v>
      </c>
      <c r="E141" s="1">
        <v>15.994090595950199</v>
      </c>
      <c r="F141">
        <v>11396.8</v>
      </c>
      <c r="G141" s="1">
        <v>8460.7069650870999</v>
      </c>
      <c r="H141">
        <v>11376.05</v>
      </c>
      <c r="I141">
        <v>8444.7128744911497</v>
      </c>
      <c r="J141">
        <v>0</v>
      </c>
      <c r="K141">
        <v>0</v>
      </c>
      <c r="L141">
        <v>20.75</v>
      </c>
      <c r="M141">
        <v>20.75</v>
      </c>
      <c r="N141">
        <v>4.7559094040497598</v>
      </c>
      <c r="O141">
        <v>2936.0930349128898</v>
      </c>
      <c r="P141" s="1">
        <v>2931.33712550884</v>
      </c>
    </row>
    <row r="142" spans="1:16" hidden="1" x14ac:dyDescent="0.2">
      <c r="A142" t="s">
        <v>21</v>
      </c>
      <c r="B142">
        <v>50</v>
      </c>
      <c r="C142" t="s">
        <v>17</v>
      </c>
      <c r="D142">
        <v>20.75</v>
      </c>
      <c r="E142" s="1">
        <v>15.994090595950199</v>
      </c>
      <c r="F142">
        <v>11396.8</v>
      </c>
      <c r="G142" s="1">
        <v>8460.7069650870999</v>
      </c>
      <c r="H142">
        <v>11376.05</v>
      </c>
      <c r="I142">
        <v>8444.7128744911497</v>
      </c>
      <c r="J142">
        <v>0</v>
      </c>
      <c r="K142">
        <v>0</v>
      </c>
      <c r="L142">
        <v>20.75</v>
      </c>
      <c r="M142">
        <v>20.75</v>
      </c>
      <c r="N142">
        <v>4.7559094040497598</v>
      </c>
      <c r="O142">
        <v>2936.0930349128898</v>
      </c>
      <c r="P142" s="1">
        <v>2931.33712550884</v>
      </c>
    </row>
    <row r="143" spans="1:16" hidden="1" x14ac:dyDescent="0.2">
      <c r="A143" t="s">
        <v>21</v>
      </c>
      <c r="B143">
        <v>50</v>
      </c>
      <c r="C143" t="s">
        <v>17</v>
      </c>
      <c r="D143">
        <v>20.75</v>
      </c>
      <c r="E143" s="1">
        <v>15.994090595950199</v>
      </c>
      <c r="F143">
        <v>11396.8</v>
      </c>
      <c r="G143" s="1">
        <v>8460.7069650870999</v>
      </c>
      <c r="H143">
        <v>11376.05</v>
      </c>
      <c r="I143">
        <v>8444.7128744911497</v>
      </c>
      <c r="J143">
        <v>0</v>
      </c>
      <c r="K143">
        <v>0</v>
      </c>
      <c r="L143">
        <v>20.75</v>
      </c>
      <c r="M143">
        <v>20.75</v>
      </c>
      <c r="N143">
        <v>4.7559094040497598</v>
      </c>
      <c r="O143">
        <v>2936.0930349128898</v>
      </c>
      <c r="P143" s="1">
        <v>2931.33712550884</v>
      </c>
    </row>
    <row r="144" spans="1:16" hidden="1" x14ac:dyDescent="0.2">
      <c r="A144" t="s">
        <v>21</v>
      </c>
      <c r="B144">
        <v>50</v>
      </c>
      <c r="C144" t="s">
        <v>17</v>
      </c>
      <c r="D144">
        <v>20.75</v>
      </c>
      <c r="E144" s="1">
        <v>15.994090595950199</v>
      </c>
      <c r="F144">
        <v>11396.8</v>
      </c>
      <c r="G144" s="1">
        <v>8460.7069650870999</v>
      </c>
      <c r="H144">
        <v>11376.05</v>
      </c>
      <c r="I144">
        <v>8444.7128744911497</v>
      </c>
      <c r="J144">
        <v>0</v>
      </c>
      <c r="K144">
        <v>0</v>
      </c>
      <c r="L144">
        <v>20.75</v>
      </c>
      <c r="M144">
        <v>20.75</v>
      </c>
      <c r="N144">
        <v>4.7559094040497598</v>
      </c>
      <c r="O144">
        <v>2936.0930349128898</v>
      </c>
      <c r="P144" s="1">
        <v>2931.33712550884</v>
      </c>
    </row>
    <row r="145" spans="1:16" hidden="1" x14ac:dyDescent="0.2">
      <c r="A145" t="s">
        <v>21</v>
      </c>
      <c r="B145">
        <v>50</v>
      </c>
      <c r="C145" t="s">
        <v>17</v>
      </c>
      <c r="D145">
        <v>20.75</v>
      </c>
      <c r="E145" s="1">
        <v>15.994090595950199</v>
      </c>
      <c r="F145">
        <v>11396.8</v>
      </c>
      <c r="G145" s="1">
        <v>8460.7069650870999</v>
      </c>
      <c r="H145">
        <v>11376.05</v>
      </c>
      <c r="I145">
        <v>8444.7128744911497</v>
      </c>
      <c r="J145">
        <v>0</v>
      </c>
      <c r="K145">
        <v>0</v>
      </c>
      <c r="L145">
        <v>41.5</v>
      </c>
      <c r="M145">
        <v>41.5</v>
      </c>
      <c r="N145">
        <v>4.7559094040497598</v>
      </c>
      <c r="O145">
        <v>2936.0930349128898</v>
      </c>
      <c r="P145" s="1">
        <v>2931.33712550884</v>
      </c>
    </row>
    <row r="146" spans="1:16" hidden="1" x14ac:dyDescent="0.2">
      <c r="A146" t="s">
        <v>21</v>
      </c>
      <c r="B146">
        <v>50</v>
      </c>
      <c r="C146" t="s">
        <v>17</v>
      </c>
      <c r="D146">
        <v>20.75</v>
      </c>
      <c r="E146" s="1">
        <v>15.994090595950199</v>
      </c>
      <c r="F146">
        <v>11396.8</v>
      </c>
      <c r="G146" s="1">
        <v>8460.7069650870999</v>
      </c>
      <c r="H146">
        <v>11376.05</v>
      </c>
      <c r="I146">
        <v>8444.7128744911497</v>
      </c>
      <c r="J146">
        <v>0</v>
      </c>
      <c r="K146">
        <v>0</v>
      </c>
      <c r="L146">
        <v>41.5</v>
      </c>
      <c r="M146">
        <v>41.5</v>
      </c>
      <c r="N146">
        <v>4.7559094040497598</v>
      </c>
      <c r="O146">
        <v>2936.0930349128898</v>
      </c>
      <c r="P146" s="1">
        <v>2931.33712550884</v>
      </c>
    </row>
    <row r="147" spans="1:16" hidden="1" x14ac:dyDescent="0.2">
      <c r="A147" t="s">
        <v>21</v>
      </c>
      <c r="B147">
        <v>50</v>
      </c>
      <c r="C147" t="s">
        <v>17</v>
      </c>
      <c r="D147">
        <v>20.75</v>
      </c>
      <c r="E147" s="1">
        <v>15.994090595950199</v>
      </c>
      <c r="F147">
        <v>11396.8</v>
      </c>
      <c r="G147" s="1">
        <v>8460.7069650870999</v>
      </c>
      <c r="H147">
        <v>11376.05</v>
      </c>
      <c r="I147">
        <v>8444.7128744911497</v>
      </c>
      <c r="J147">
        <v>0</v>
      </c>
      <c r="K147">
        <v>0</v>
      </c>
      <c r="L147">
        <v>20.75</v>
      </c>
      <c r="M147">
        <v>20.75</v>
      </c>
      <c r="N147">
        <v>4.7559094040497598</v>
      </c>
      <c r="O147">
        <v>2936.0930349128898</v>
      </c>
      <c r="P147" s="1">
        <v>2931.33712550884</v>
      </c>
    </row>
    <row r="148" spans="1:16" hidden="1" x14ac:dyDescent="0.2">
      <c r="A148" t="s">
        <v>21</v>
      </c>
      <c r="B148">
        <v>50</v>
      </c>
      <c r="C148" t="s">
        <v>17</v>
      </c>
      <c r="D148">
        <v>20.75</v>
      </c>
      <c r="E148" s="1">
        <v>15.994090595950199</v>
      </c>
      <c r="F148">
        <v>11396.8</v>
      </c>
      <c r="G148" s="1">
        <v>8460.7069650870999</v>
      </c>
      <c r="H148">
        <v>11376.05</v>
      </c>
      <c r="I148">
        <v>8444.7128744911497</v>
      </c>
      <c r="J148">
        <v>0</v>
      </c>
      <c r="K148">
        <v>0</v>
      </c>
      <c r="L148">
        <v>20.75</v>
      </c>
      <c r="M148">
        <v>20.75</v>
      </c>
      <c r="N148">
        <v>4.7559094040497598</v>
      </c>
      <c r="O148">
        <v>2936.0930349128898</v>
      </c>
      <c r="P148" s="1">
        <v>2931.33712550884</v>
      </c>
    </row>
    <row r="149" spans="1:16" hidden="1" x14ac:dyDescent="0.2">
      <c r="A149" t="s">
        <v>21</v>
      </c>
      <c r="B149">
        <v>50</v>
      </c>
      <c r="C149" t="s">
        <v>17</v>
      </c>
      <c r="D149">
        <v>20.75</v>
      </c>
      <c r="E149" s="1">
        <v>15.994090595950199</v>
      </c>
      <c r="F149">
        <v>11396.8</v>
      </c>
      <c r="G149" s="1">
        <v>8460.7069650870999</v>
      </c>
      <c r="H149">
        <v>11376.05</v>
      </c>
      <c r="I149">
        <v>8444.7128744911497</v>
      </c>
      <c r="J149">
        <v>0</v>
      </c>
      <c r="K149">
        <v>0</v>
      </c>
      <c r="L149">
        <v>20.75</v>
      </c>
      <c r="M149">
        <v>20.75</v>
      </c>
      <c r="N149">
        <v>4.7559094040497598</v>
      </c>
      <c r="O149">
        <v>2936.0930349128898</v>
      </c>
      <c r="P149" s="1">
        <v>2931.33712550884</v>
      </c>
    </row>
    <row r="150" spans="1:16" hidden="1" x14ac:dyDescent="0.2">
      <c r="A150" t="s">
        <v>21</v>
      </c>
      <c r="B150">
        <v>50</v>
      </c>
      <c r="C150" t="s">
        <v>17</v>
      </c>
      <c r="D150">
        <v>20.75</v>
      </c>
      <c r="E150" s="1">
        <v>15.994090595950199</v>
      </c>
      <c r="F150">
        <v>11396.8</v>
      </c>
      <c r="G150" s="1">
        <v>8460.7069650870999</v>
      </c>
      <c r="H150">
        <v>11376.05</v>
      </c>
      <c r="I150">
        <v>8444.7128744911497</v>
      </c>
      <c r="J150">
        <v>0</v>
      </c>
      <c r="K150">
        <v>0</v>
      </c>
      <c r="L150">
        <v>41.5</v>
      </c>
      <c r="M150">
        <v>41.5</v>
      </c>
      <c r="N150">
        <v>4.7559094040497598</v>
      </c>
      <c r="O150">
        <v>2936.0930349128898</v>
      </c>
      <c r="P150" s="1">
        <v>2931.33712550884</v>
      </c>
    </row>
    <row r="151" spans="1:16" hidden="1" x14ac:dyDescent="0.2">
      <c r="A151" t="s">
        <v>21</v>
      </c>
      <c r="B151">
        <v>50</v>
      </c>
      <c r="C151" t="s">
        <v>17</v>
      </c>
      <c r="D151">
        <v>20.75</v>
      </c>
      <c r="E151" s="1">
        <v>15.994090595950199</v>
      </c>
      <c r="F151">
        <v>11396.8</v>
      </c>
      <c r="G151" s="1">
        <v>8460.7069650870999</v>
      </c>
      <c r="H151">
        <v>11376.05</v>
      </c>
      <c r="I151">
        <v>8444.7128744911497</v>
      </c>
      <c r="J151">
        <v>0</v>
      </c>
      <c r="K151">
        <v>0</v>
      </c>
      <c r="L151">
        <v>20.75</v>
      </c>
      <c r="M151">
        <v>20.75</v>
      </c>
      <c r="N151">
        <v>4.7559094040497598</v>
      </c>
      <c r="O151">
        <v>2936.0930349128898</v>
      </c>
      <c r="P151" s="1">
        <v>2931.33712550884</v>
      </c>
    </row>
    <row r="152" spans="1:16" hidden="1" x14ac:dyDescent="0.2">
      <c r="A152" t="s">
        <v>21</v>
      </c>
      <c r="B152">
        <v>50</v>
      </c>
      <c r="C152" t="s">
        <v>17</v>
      </c>
      <c r="D152">
        <v>20.75</v>
      </c>
      <c r="E152" s="1">
        <v>15.994090595950199</v>
      </c>
      <c r="F152">
        <v>11396.8</v>
      </c>
      <c r="G152" s="1">
        <v>8460.7069650870999</v>
      </c>
      <c r="H152">
        <v>11376.05</v>
      </c>
      <c r="I152">
        <v>8444.7128744911497</v>
      </c>
      <c r="J152">
        <v>0</v>
      </c>
      <c r="K152">
        <v>0</v>
      </c>
      <c r="L152">
        <v>20.75</v>
      </c>
      <c r="M152">
        <v>20.75</v>
      </c>
      <c r="N152">
        <v>4.7559094040497598</v>
      </c>
      <c r="O152">
        <v>2936.0930349128898</v>
      </c>
      <c r="P152" s="1">
        <v>2931.33712550884</v>
      </c>
    </row>
    <row r="153" spans="1:16" hidden="1" x14ac:dyDescent="0.2">
      <c r="A153" t="s">
        <v>21</v>
      </c>
      <c r="B153">
        <v>50</v>
      </c>
      <c r="C153" t="s">
        <v>17</v>
      </c>
      <c r="D153">
        <v>20.75</v>
      </c>
      <c r="E153" s="1">
        <v>15.994090595950199</v>
      </c>
      <c r="F153">
        <v>11396.8</v>
      </c>
      <c r="G153" s="1">
        <v>8460.7069650870999</v>
      </c>
      <c r="H153">
        <v>11376.05</v>
      </c>
      <c r="I153">
        <v>8444.7128744911497</v>
      </c>
      <c r="J153">
        <v>0</v>
      </c>
      <c r="K153">
        <v>0</v>
      </c>
      <c r="L153">
        <v>20.75</v>
      </c>
      <c r="M153">
        <v>20.75</v>
      </c>
      <c r="N153">
        <v>4.7559094040497598</v>
      </c>
      <c r="O153">
        <v>2936.0930349128898</v>
      </c>
      <c r="P153" s="1">
        <v>2931.33712550884</v>
      </c>
    </row>
    <row r="154" spans="1:16" hidden="1" x14ac:dyDescent="0.2">
      <c r="A154" t="s">
        <v>21</v>
      </c>
      <c r="B154">
        <v>50</v>
      </c>
      <c r="C154" t="s">
        <v>17</v>
      </c>
      <c r="D154">
        <v>20.75</v>
      </c>
      <c r="E154" s="1">
        <v>15.994090595950199</v>
      </c>
      <c r="F154">
        <v>11396.8</v>
      </c>
      <c r="G154" s="1">
        <v>8460.7069650870999</v>
      </c>
      <c r="H154">
        <v>11376.05</v>
      </c>
      <c r="I154">
        <v>8444.7128744911497</v>
      </c>
      <c r="J154">
        <v>0</v>
      </c>
      <c r="K154">
        <v>0</v>
      </c>
      <c r="L154">
        <v>20.75</v>
      </c>
      <c r="M154">
        <v>20.75</v>
      </c>
      <c r="N154">
        <v>4.7559094040497598</v>
      </c>
      <c r="O154">
        <v>2936.0930349128898</v>
      </c>
      <c r="P154" s="1">
        <v>2931.33712550884</v>
      </c>
    </row>
    <row r="155" spans="1:16" hidden="1" x14ac:dyDescent="0.2">
      <c r="A155" t="s">
        <v>21</v>
      </c>
      <c r="B155">
        <v>50</v>
      </c>
      <c r="C155" t="s">
        <v>17</v>
      </c>
      <c r="D155">
        <v>20.75</v>
      </c>
      <c r="E155" s="1">
        <v>15.994090595950199</v>
      </c>
      <c r="F155">
        <v>11396.8</v>
      </c>
      <c r="G155" s="1">
        <v>8460.7069650870999</v>
      </c>
      <c r="H155">
        <v>11376.05</v>
      </c>
      <c r="I155">
        <v>8444.7128744911497</v>
      </c>
      <c r="J155">
        <v>0</v>
      </c>
      <c r="K155">
        <v>0</v>
      </c>
      <c r="L155">
        <v>41.5</v>
      </c>
      <c r="M155">
        <v>41.5</v>
      </c>
      <c r="N155">
        <v>4.7559094040497598</v>
      </c>
      <c r="O155">
        <v>2936.0930349128898</v>
      </c>
      <c r="P155" s="1">
        <v>2931.33712550884</v>
      </c>
    </row>
    <row r="156" spans="1:16" hidden="1" x14ac:dyDescent="0.2">
      <c r="A156" t="s">
        <v>21</v>
      </c>
      <c r="B156">
        <v>50</v>
      </c>
      <c r="C156" t="s">
        <v>17</v>
      </c>
      <c r="D156">
        <v>20.75</v>
      </c>
      <c r="E156" s="1">
        <v>15.994090595950199</v>
      </c>
      <c r="F156">
        <v>11396.8</v>
      </c>
      <c r="G156" s="1">
        <v>8460.7069650870999</v>
      </c>
      <c r="H156">
        <v>11376.05</v>
      </c>
      <c r="I156">
        <v>8444.7128744911497</v>
      </c>
      <c r="J156">
        <v>0</v>
      </c>
      <c r="K156">
        <v>0</v>
      </c>
      <c r="L156">
        <v>20.75</v>
      </c>
      <c r="M156">
        <v>20.75</v>
      </c>
      <c r="N156">
        <v>4.7559094040497598</v>
      </c>
      <c r="O156">
        <v>2936.0930349128898</v>
      </c>
      <c r="P156" s="1">
        <v>2931.33712550884</v>
      </c>
    </row>
    <row r="157" spans="1:16" hidden="1" x14ac:dyDescent="0.2">
      <c r="A157" t="s">
        <v>21</v>
      </c>
      <c r="B157">
        <v>50</v>
      </c>
      <c r="C157" t="s">
        <v>17</v>
      </c>
      <c r="D157">
        <v>20.75</v>
      </c>
      <c r="E157" s="1">
        <v>15.994090595950199</v>
      </c>
      <c r="F157">
        <v>11396.8</v>
      </c>
      <c r="G157" s="1">
        <v>8460.7069650870999</v>
      </c>
      <c r="H157">
        <v>11376.05</v>
      </c>
      <c r="I157">
        <v>8444.7128744911497</v>
      </c>
      <c r="J157">
        <v>0</v>
      </c>
      <c r="K157">
        <v>0</v>
      </c>
      <c r="L157">
        <v>20.75</v>
      </c>
      <c r="M157">
        <v>20.75</v>
      </c>
      <c r="N157">
        <v>4.7559094040497598</v>
      </c>
      <c r="O157">
        <v>2936.0930349128898</v>
      </c>
      <c r="P157" s="1">
        <v>2931.33712550884</v>
      </c>
    </row>
    <row r="158" spans="1:16" hidden="1" x14ac:dyDescent="0.2">
      <c r="A158" t="s">
        <v>21</v>
      </c>
      <c r="B158">
        <v>50</v>
      </c>
      <c r="C158" t="s">
        <v>17</v>
      </c>
      <c r="D158">
        <v>20.75</v>
      </c>
      <c r="E158" s="1">
        <v>15.994090595950199</v>
      </c>
      <c r="F158">
        <v>11396.8</v>
      </c>
      <c r="G158" s="1">
        <v>8460.7069650870999</v>
      </c>
      <c r="H158">
        <v>11376.05</v>
      </c>
      <c r="I158">
        <v>8444.7128744911497</v>
      </c>
      <c r="J158">
        <v>0</v>
      </c>
      <c r="K158">
        <v>0</v>
      </c>
      <c r="L158">
        <v>20.75</v>
      </c>
      <c r="M158">
        <v>20.75</v>
      </c>
      <c r="N158">
        <v>4.7559094040497598</v>
      </c>
      <c r="O158">
        <v>2936.0930349128898</v>
      </c>
      <c r="P158" s="1">
        <v>2931.33712550884</v>
      </c>
    </row>
    <row r="159" spans="1:16" hidden="1" x14ac:dyDescent="0.2">
      <c r="A159" t="s">
        <v>21</v>
      </c>
      <c r="B159">
        <v>50</v>
      </c>
      <c r="C159" t="s">
        <v>17</v>
      </c>
      <c r="D159">
        <v>20.75</v>
      </c>
      <c r="E159" s="1">
        <v>15.994090595950199</v>
      </c>
      <c r="F159">
        <v>11396.8</v>
      </c>
      <c r="G159" s="1">
        <v>8460.7069650870999</v>
      </c>
      <c r="H159">
        <v>11376.05</v>
      </c>
      <c r="I159">
        <v>8444.7128744911497</v>
      </c>
      <c r="J159">
        <v>0</v>
      </c>
      <c r="K159">
        <v>0</v>
      </c>
      <c r="L159">
        <v>41.5</v>
      </c>
      <c r="M159">
        <v>41.5</v>
      </c>
      <c r="N159">
        <v>4.7559094040497598</v>
      </c>
      <c r="O159">
        <v>2936.0930349128898</v>
      </c>
      <c r="P159" s="1">
        <v>2931.33712550884</v>
      </c>
    </row>
    <row r="160" spans="1:16" hidden="1" x14ac:dyDescent="0.2">
      <c r="A160" t="s">
        <v>21</v>
      </c>
      <c r="B160">
        <v>50</v>
      </c>
      <c r="C160" t="s">
        <v>17</v>
      </c>
      <c r="D160">
        <v>20.75</v>
      </c>
      <c r="E160" s="1">
        <v>15.994090595950199</v>
      </c>
      <c r="F160">
        <v>11396.8</v>
      </c>
      <c r="G160" s="1">
        <v>8460.7069650870999</v>
      </c>
      <c r="H160">
        <v>11376.05</v>
      </c>
      <c r="I160">
        <v>8444.7128744911497</v>
      </c>
      <c r="J160">
        <v>0</v>
      </c>
      <c r="K160">
        <v>0</v>
      </c>
      <c r="L160">
        <v>62.25</v>
      </c>
      <c r="M160">
        <v>62.25</v>
      </c>
      <c r="N160">
        <v>4.7559094040497598</v>
      </c>
      <c r="O160">
        <v>2936.0930349128898</v>
      </c>
      <c r="P160" s="1">
        <v>2931.33712550884</v>
      </c>
    </row>
    <row r="161" spans="1:16" hidden="1" x14ac:dyDescent="0.2">
      <c r="A161" t="s">
        <v>21</v>
      </c>
      <c r="B161">
        <v>50</v>
      </c>
      <c r="C161" t="s">
        <v>17</v>
      </c>
      <c r="D161">
        <v>20.75</v>
      </c>
      <c r="E161" s="1">
        <v>15.994090595950199</v>
      </c>
      <c r="F161">
        <v>11396.8</v>
      </c>
      <c r="G161" s="1">
        <v>8460.7069650870999</v>
      </c>
      <c r="H161">
        <v>11376.05</v>
      </c>
      <c r="I161">
        <v>8444.7128744911497</v>
      </c>
      <c r="J161">
        <v>0</v>
      </c>
      <c r="K161">
        <v>0</v>
      </c>
      <c r="L161">
        <v>41.5</v>
      </c>
      <c r="M161">
        <v>41.5</v>
      </c>
      <c r="N161">
        <v>4.7559094040497598</v>
      </c>
      <c r="O161">
        <v>2936.0930349128898</v>
      </c>
      <c r="P161" s="1">
        <v>2931.33712550884</v>
      </c>
    </row>
    <row r="162" spans="1:16" hidden="1" x14ac:dyDescent="0.2">
      <c r="A162" t="s">
        <v>21</v>
      </c>
      <c r="B162">
        <v>50</v>
      </c>
      <c r="C162" t="s">
        <v>18</v>
      </c>
      <c r="D162">
        <v>20.75</v>
      </c>
      <c r="E162" s="1">
        <v>41.5</v>
      </c>
      <c r="F162">
        <v>11396.8</v>
      </c>
      <c r="G162" s="1">
        <v>7911.9</v>
      </c>
      <c r="H162">
        <v>11376.05</v>
      </c>
      <c r="I162">
        <v>7870.4</v>
      </c>
      <c r="J162">
        <v>19</v>
      </c>
      <c r="K162">
        <v>3</v>
      </c>
      <c r="L162">
        <v>41.5</v>
      </c>
      <c r="M162">
        <v>41.5</v>
      </c>
      <c r="N162">
        <v>-20.75</v>
      </c>
      <c r="O162">
        <v>3484.8999999999901</v>
      </c>
      <c r="P162" s="1">
        <v>3505.6499999999901</v>
      </c>
    </row>
    <row r="163" spans="1:16" hidden="1" x14ac:dyDescent="0.2">
      <c r="A163" t="s">
        <v>21</v>
      </c>
      <c r="B163">
        <v>50</v>
      </c>
      <c r="C163" t="s">
        <v>18</v>
      </c>
      <c r="D163">
        <v>20.75</v>
      </c>
      <c r="E163" s="1">
        <v>41.5</v>
      </c>
      <c r="F163">
        <v>11396.8</v>
      </c>
      <c r="G163" s="1">
        <v>7911.9</v>
      </c>
      <c r="H163">
        <v>11376.05</v>
      </c>
      <c r="I163">
        <v>7870.4</v>
      </c>
      <c r="J163">
        <v>14</v>
      </c>
      <c r="K163">
        <v>4</v>
      </c>
      <c r="L163">
        <v>20.75</v>
      </c>
      <c r="M163">
        <v>20.75</v>
      </c>
      <c r="N163">
        <v>-20.75</v>
      </c>
      <c r="O163">
        <v>3484.8999999999901</v>
      </c>
      <c r="P163" s="1">
        <v>3505.6499999999901</v>
      </c>
    </row>
    <row r="164" spans="1:16" hidden="1" x14ac:dyDescent="0.2">
      <c r="A164" t="s">
        <v>21</v>
      </c>
      <c r="B164">
        <v>50</v>
      </c>
      <c r="C164" t="s">
        <v>18</v>
      </c>
      <c r="D164">
        <v>20.75</v>
      </c>
      <c r="E164" s="1">
        <v>41.5</v>
      </c>
      <c r="F164">
        <v>11396.8</v>
      </c>
      <c r="G164" s="1">
        <v>7911.9</v>
      </c>
      <c r="H164">
        <v>11376.05</v>
      </c>
      <c r="I164">
        <v>7870.4</v>
      </c>
      <c r="J164">
        <v>18</v>
      </c>
      <c r="K164">
        <v>0</v>
      </c>
      <c r="L164">
        <v>20.75</v>
      </c>
      <c r="M164">
        <v>20.75</v>
      </c>
      <c r="N164">
        <v>-20.75</v>
      </c>
      <c r="O164">
        <v>3484.8999999999901</v>
      </c>
      <c r="P164" s="1">
        <v>3505.6499999999901</v>
      </c>
    </row>
    <row r="165" spans="1:16" hidden="1" x14ac:dyDescent="0.2">
      <c r="A165" t="s">
        <v>21</v>
      </c>
      <c r="B165">
        <v>50</v>
      </c>
      <c r="C165" t="s">
        <v>18</v>
      </c>
      <c r="D165">
        <v>20.75</v>
      </c>
      <c r="E165" s="1">
        <v>41.5</v>
      </c>
      <c r="F165">
        <v>11396.8</v>
      </c>
      <c r="G165" s="1">
        <v>8448.2999999999993</v>
      </c>
      <c r="H165">
        <v>11376.05</v>
      </c>
      <c r="I165">
        <v>8406.7999999999993</v>
      </c>
      <c r="J165">
        <v>21</v>
      </c>
      <c r="K165">
        <v>3</v>
      </c>
      <c r="L165">
        <v>62.25</v>
      </c>
      <c r="M165">
        <v>62.25</v>
      </c>
      <c r="N165">
        <v>-20.75</v>
      </c>
      <c r="O165">
        <v>2948.5</v>
      </c>
      <c r="P165" s="1">
        <v>2969.25</v>
      </c>
    </row>
    <row r="166" spans="1:16" hidden="1" x14ac:dyDescent="0.2">
      <c r="A166" t="s">
        <v>21</v>
      </c>
      <c r="B166">
        <v>50</v>
      </c>
      <c r="C166" t="s">
        <v>18</v>
      </c>
      <c r="D166">
        <v>20.75</v>
      </c>
      <c r="E166" s="1">
        <v>41.5</v>
      </c>
      <c r="F166">
        <v>11396.8</v>
      </c>
      <c r="G166" s="1">
        <v>8448.2999999999993</v>
      </c>
      <c r="H166">
        <v>11376.05</v>
      </c>
      <c r="I166">
        <v>8406.7999999999993</v>
      </c>
      <c r="J166">
        <v>0</v>
      </c>
      <c r="K166">
        <v>0</v>
      </c>
      <c r="L166">
        <v>41.5</v>
      </c>
      <c r="M166">
        <v>41.5</v>
      </c>
      <c r="N166">
        <v>-20.75</v>
      </c>
      <c r="O166">
        <v>2948.5</v>
      </c>
      <c r="P166" s="1">
        <v>2969.25</v>
      </c>
    </row>
    <row r="167" spans="1:16" hidden="1" x14ac:dyDescent="0.2">
      <c r="A167" t="s">
        <v>21</v>
      </c>
      <c r="B167">
        <v>50</v>
      </c>
      <c r="C167" t="s">
        <v>18</v>
      </c>
      <c r="D167">
        <v>20.75</v>
      </c>
      <c r="E167" s="1">
        <v>20.75</v>
      </c>
      <c r="F167">
        <v>11396.8</v>
      </c>
      <c r="G167" s="1">
        <v>8448.2999999999993</v>
      </c>
      <c r="H167">
        <v>11376.05</v>
      </c>
      <c r="I167">
        <v>8427.5499999999993</v>
      </c>
      <c r="J167">
        <v>20</v>
      </c>
      <c r="K167">
        <v>3</v>
      </c>
      <c r="L167">
        <v>20.75</v>
      </c>
      <c r="M167">
        <v>20.75</v>
      </c>
      <c r="N167">
        <v>0</v>
      </c>
      <c r="O167">
        <v>2948.5</v>
      </c>
      <c r="P167" s="1">
        <v>2948.5</v>
      </c>
    </row>
    <row r="168" spans="1:16" hidden="1" x14ac:dyDescent="0.2">
      <c r="A168" t="s">
        <v>21</v>
      </c>
      <c r="B168">
        <v>50</v>
      </c>
      <c r="C168" t="s">
        <v>18</v>
      </c>
      <c r="D168">
        <v>20.75</v>
      </c>
      <c r="E168" s="1">
        <v>20.75</v>
      </c>
      <c r="F168">
        <v>11396.8</v>
      </c>
      <c r="G168" s="1">
        <v>8448.2999999999993</v>
      </c>
      <c r="H168">
        <v>11376.05</v>
      </c>
      <c r="I168">
        <v>8427.5499999999993</v>
      </c>
      <c r="J168">
        <v>0</v>
      </c>
      <c r="K168">
        <v>0</v>
      </c>
      <c r="L168">
        <v>62.25</v>
      </c>
      <c r="M168">
        <v>62.25</v>
      </c>
      <c r="N168">
        <v>0</v>
      </c>
      <c r="O168">
        <v>2948.5</v>
      </c>
      <c r="P168" s="1">
        <v>2948.5</v>
      </c>
    </row>
    <row r="169" spans="1:16" hidden="1" x14ac:dyDescent="0.2">
      <c r="A169" t="s">
        <v>21</v>
      </c>
      <c r="B169">
        <v>50</v>
      </c>
      <c r="C169" t="s">
        <v>18</v>
      </c>
      <c r="D169">
        <v>20.75</v>
      </c>
      <c r="E169" s="1">
        <v>20.75</v>
      </c>
      <c r="F169">
        <v>11396.8</v>
      </c>
      <c r="G169" s="1">
        <v>8448.2999999999993</v>
      </c>
      <c r="H169">
        <v>11376.05</v>
      </c>
      <c r="I169">
        <v>8427.5499999999993</v>
      </c>
      <c r="J169">
        <v>0</v>
      </c>
      <c r="K169">
        <v>0</v>
      </c>
      <c r="L169">
        <v>41.5</v>
      </c>
      <c r="M169">
        <v>41.5</v>
      </c>
      <c r="N169">
        <v>0</v>
      </c>
      <c r="O169">
        <v>2948.5</v>
      </c>
      <c r="P169" s="1">
        <v>2948.5</v>
      </c>
    </row>
    <row r="170" spans="1:16" hidden="1" x14ac:dyDescent="0.2">
      <c r="A170" t="s">
        <v>21</v>
      </c>
      <c r="B170">
        <v>50</v>
      </c>
      <c r="C170" t="s">
        <v>18</v>
      </c>
      <c r="D170">
        <v>20.75</v>
      </c>
      <c r="E170" s="1">
        <v>20.75</v>
      </c>
      <c r="F170">
        <v>11396.8</v>
      </c>
      <c r="G170" s="1">
        <v>8448.2999999999993</v>
      </c>
      <c r="H170">
        <v>11376.05</v>
      </c>
      <c r="I170">
        <v>8427.5499999999993</v>
      </c>
      <c r="J170">
        <v>0</v>
      </c>
      <c r="K170">
        <v>0</v>
      </c>
      <c r="L170">
        <v>20.75</v>
      </c>
      <c r="M170">
        <v>20.75</v>
      </c>
      <c r="N170">
        <v>0</v>
      </c>
      <c r="O170">
        <v>2948.5</v>
      </c>
      <c r="P170" s="1">
        <v>2948.5</v>
      </c>
    </row>
    <row r="171" spans="1:16" hidden="1" x14ac:dyDescent="0.2">
      <c r="A171" t="s">
        <v>21</v>
      </c>
      <c r="B171">
        <v>50</v>
      </c>
      <c r="C171" t="s">
        <v>18</v>
      </c>
      <c r="D171">
        <v>20.75</v>
      </c>
      <c r="E171" s="1">
        <v>20.75</v>
      </c>
      <c r="F171">
        <v>11396.8</v>
      </c>
      <c r="G171" s="1">
        <v>8448.2999999999993</v>
      </c>
      <c r="H171">
        <v>11376.05</v>
      </c>
      <c r="I171">
        <v>8427.5499999999993</v>
      </c>
      <c r="J171">
        <v>0</v>
      </c>
      <c r="K171">
        <v>0</v>
      </c>
      <c r="L171">
        <v>41.5</v>
      </c>
      <c r="M171">
        <v>41.5</v>
      </c>
      <c r="N171">
        <v>0</v>
      </c>
      <c r="O171">
        <v>2948.5</v>
      </c>
      <c r="P171" s="1">
        <v>2948.5</v>
      </c>
    </row>
    <row r="172" spans="1:16" hidden="1" x14ac:dyDescent="0.2">
      <c r="A172" t="s">
        <v>21</v>
      </c>
      <c r="B172">
        <v>50</v>
      </c>
      <c r="C172" t="s">
        <v>18</v>
      </c>
      <c r="D172">
        <v>20.75</v>
      </c>
      <c r="E172" s="1">
        <v>20.75</v>
      </c>
      <c r="F172">
        <v>11396.8</v>
      </c>
      <c r="G172" s="1">
        <v>8448.2999999999993</v>
      </c>
      <c r="H172">
        <v>11376.05</v>
      </c>
      <c r="I172">
        <v>8427.5499999999993</v>
      </c>
      <c r="J172">
        <v>0</v>
      </c>
      <c r="K172">
        <v>0</v>
      </c>
      <c r="L172">
        <v>20.75</v>
      </c>
      <c r="M172">
        <v>20.75</v>
      </c>
      <c r="N172">
        <v>0</v>
      </c>
      <c r="O172">
        <v>2948.5</v>
      </c>
      <c r="P172" s="1">
        <v>2948.5</v>
      </c>
    </row>
    <row r="173" spans="1:16" hidden="1" x14ac:dyDescent="0.2">
      <c r="A173" t="s">
        <v>21</v>
      </c>
      <c r="B173">
        <v>50</v>
      </c>
      <c r="C173" t="s">
        <v>18</v>
      </c>
      <c r="D173">
        <v>20.75</v>
      </c>
      <c r="E173" s="1">
        <v>20.75</v>
      </c>
      <c r="F173">
        <v>11396.8</v>
      </c>
      <c r="G173" s="1">
        <v>8448.2999999999993</v>
      </c>
      <c r="H173">
        <v>11376.05</v>
      </c>
      <c r="I173">
        <v>8427.5499999999993</v>
      </c>
      <c r="J173">
        <v>0</v>
      </c>
      <c r="K173">
        <v>0</v>
      </c>
      <c r="L173">
        <v>20.75</v>
      </c>
      <c r="M173">
        <v>20.75</v>
      </c>
      <c r="N173">
        <v>0</v>
      </c>
      <c r="O173">
        <v>2948.5</v>
      </c>
      <c r="P173" s="1">
        <v>2948.5</v>
      </c>
    </row>
    <row r="174" spans="1:16" hidden="1" x14ac:dyDescent="0.2">
      <c r="A174" t="s">
        <v>21</v>
      </c>
      <c r="B174">
        <v>50</v>
      </c>
      <c r="C174" t="s">
        <v>18</v>
      </c>
      <c r="D174">
        <v>20.75</v>
      </c>
      <c r="E174" s="1">
        <v>20.75</v>
      </c>
      <c r="F174">
        <v>11396.8</v>
      </c>
      <c r="G174" s="1">
        <v>8448.2999999999993</v>
      </c>
      <c r="H174">
        <v>11376.05</v>
      </c>
      <c r="I174">
        <v>8427.5499999999993</v>
      </c>
      <c r="J174">
        <v>0</v>
      </c>
      <c r="K174">
        <v>0</v>
      </c>
      <c r="L174">
        <v>20.75</v>
      </c>
      <c r="M174">
        <v>20.75</v>
      </c>
      <c r="N174">
        <v>0</v>
      </c>
      <c r="O174">
        <v>2948.5</v>
      </c>
      <c r="P174" s="1">
        <v>2948.5</v>
      </c>
    </row>
    <row r="175" spans="1:16" hidden="1" x14ac:dyDescent="0.2">
      <c r="A175" t="s">
        <v>21</v>
      </c>
      <c r="B175">
        <v>50</v>
      </c>
      <c r="C175" t="s">
        <v>18</v>
      </c>
      <c r="D175">
        <v>20.75</v>
      </c>
      <c r="E175" s="1">
        <v>20.75</v>
      </c>
      <c r="F175">
        <v>11396.8</v>
      </c>
      <c r="G175" s="1">
        <v>8448.2999999999993</v>
      </c>
      <c r="H175">
        <v>11376.05</v>
      </c>
      <c r="I175">
        <v>8427.5499999999993</v>
      </c>
      <c r="J175">
        <v>0</v>
      </c>
      <c r="K175">
        <v>0</v>
      </c>
      <c r="L175">
        <v>20.75</v>
      </c>
      <c r="M175">
        <v>20.75</v>
      </c>
      <c r="N175">
        <v>0</v>
      </c>
      <c r="O175">
        <v>2948.5</v>
      </c>
      <c r="P175" s="1">
        <v>2948.5</v>
      </c>
    </row>
    <row r="176" spans="1:16" hidden="1" x14ac:dyDescent="0.2">
      <c r="A176" t="s">
        <v>21</v>
      </c>
      <c r="B176">
        <v>50</v>
      </c>
      <c r="C176" t="s">
        <v>18</v>
      </c>
      <c r="D176">
        <v>20.75</v>
      </c>
      <c r="E176" s="1">
        <v>20.75</v>
      </c>
      <c r="F176">
        <v>11396.8</v>
      </c>
      <c r="G176" s="1">
        <v>8448.2999999999993</v>
      </c>
      <c r="H176">
        <v>11376.05</v>
      </c>
      <c r="I176">
        <v>8427.5499999999993</v>
      </c>
      <c r="J176">
        <v>0</v>
      </c>
      <c r="K176">
        <v>0</v>
      </c>
      <c r="L176">
        <v>20.75</v>
      </c>
      <c r="M176">
        <v>20.75</v>
      </c>
      <c r="N176">
        <v>0</v>
      </c>
      <c r="O176">
        <v>2948.5</v>
      </c>
      <c r="P176" s="1">
        <v>2948.5</v>
      </c>
    </row>
    <row r="177" spans="1:16" hidden="1" x14ac:dyDescent="0.2">
      <c r="A177" t="s">
        <v>21</v>
      </c>
      <c r="B177">
        <v>50</v>
      </c>
      <c r="C177" t="s">
        <v>18</v>
      </c>
      <c r="D177">
        <v>20.75</v>
      </c>
      <c r="E177" s="1">
        <v>20.75</v>
      </c>
      <c r="F177">
        <v>11396.8</v>
      </c>
      <c r="G177" s="1">
        <v>8448.2999999999993</v>
      </c>
      <c r="H177">
        <v>11376.05</v>
      </c>
      <c r="I177">
        <v>8427.5499999999993</v>
      </c>
      <c r="J177">
        <v>0</v>
      </c>
      <c r="K177">
        <v>0</v>
      </c>
      <c r="L177">
        <v>20.75</v>
      </c>
      <c r="M177">
        <v>20.75</v>
      </c>
      <c r="N177">
        <v>0</v>
      </c>
      <c r="O177">
        <v>2948.5</v>
      </c>
      <c r="P177" s="1">
        <v>2948.5</v>
      </c>
    </row>
    <row r="178" spans="1:16" hidden="1" x14ac:dyDescent="0.2">
      <c r="A178" t="s">
        <v>21</v>
      </c>
      <c r="B178">
        <v>50</v>
      </c>
      <c r="C178" t="s">
        <v>18</v>
      </c>
      <c r="D178">
        <v>20.75</v>
      </c>
      <c r="E178" s="1">
        <v>20.75</v>
      </c>
      <c r="F178">
        <v>11396.8</v>
      </c>
      <c r="G178" s="1">
        <v>8448.2999999999993</v>
      </c>
      <c r="H178">
        <v>11376.05</v>
      </c>
      <c r="I178">
        <v>8427.5499999999993</v>
      </c>
      <c r="J178">
        <v>0</v>
      </c>
      <c r="K178">
        <v>0</v>
      </c>
      <c r="L178">
        <v>20.75</v>
      </c>
      <c r="M178">
        <v>20.75</v>
      </c>
      <c r="N178">
        <v>0</v>
      </c>
      <c r="O178">
        <v>2948.5</v>
      </c>
      <c r="P178" s="1">
        <v>2948.5</v>
      </c>
    </row>
    <row r="179" spans="1:16" hidden="1" x14ac:dyDescent="0.2">
      <c r="A179" t="s">
        <v>21</v>
      </c>
      <c r="B179">
        <v>50</v>
      </c>
      <c r="C179" t="s">
        <v>18</v>
      </c>
      <c r="D179">
        <v>20.75</v>
      </c>
      <c r="E179" s="1">
        <v>20.75</v>
      </c>
      <c r="F179">
        <v>11396.8</v>
      </c>
      <c r="G179" s="1">
        <v>8448.2999999999993</v>
      </c>
      <c r="H179">
        <v>11376.05</v>
      </c>
      <c r="I179">
        <v>8427.5499999999993</v>
      </c>
      <c r="J179">
        <v>0</v>
      </c>
      <c r="K179">
        <v>0</v>
      </c>
      <c r="L179">
        <v>20.75</v>
      </c>
      <c r="M179">
        <v>20.75</v>
      </c>
      <c r="N179">
        <v>0</v>
      </c>
      <c r="O179">
        <v>2948.5</v>
      </c>
      <c r="P179" s="1">
        <v>2948.5</v>
      </c>
    </row>
    <row r="180" spans="1:16" hidden="1" x14ac:dyDescent="0.2">
      <c r="A180" t="s">
        <v>21</v>
      </c>
      <c r="B180">
        <v>50</v>
      </c>
      <c r="C180" t="s">
        <v>18</v>
      </c>
      <c r="D180">
        <v>20.75</v>
      </c>
      <c r="E180" s="1">
        <v>20.75</v>
      </c>
      <c r="F180">
        <v>11396.8</v>
      </c>
      <c r="G180" s="1">
        <v>8448.2999999999993</v>
      </c>
      <c r="H180">
        <v>11376.05</v>
      </c>
      <c r="I180">
        <v>8427.5499999999993</v>
      </c>
      <c r="J180">
        <v>0</v>
      </c>
      <c r="K180">
        <v>0</v>
      </c>
      <c r="L180">
        <v>62.25</v>
      </c>
      <c r="M180">
        <v>62.25</v>
      </c>
      <c r="N180">
        <v>0</v>
      </c>
      <c r="O180">
        <v>2948.5</v>
      </c>
      <c r="P180" s="1">
        <v>2948.5</v>
      </c>
    </row>
    <row r="181" spans="1:16" hidden="1" x14ac:dyDescent="0.2">
      <c r="A181" t="s">
        <v>21</v>
      </c>
      <c r="B181">
        <v>50</v>
      </c>
      <c r="C181" t="s">
        <v>18</v>
      </c>
      <c r="D181">
        <v>20.75</v>
      </c>
      <c r="E181" s="1">
        <v>20.75</v>
      </c>
      <c r="F181">
        <v>11396.8</v>
      </c>
      <c r="G181" s="1">
        <v>8448.2999999999993</v>
      </c>
      <c r="H181">
        <v>11376.05</v>
      </c>
      <c r="I181">
        <v>8427.5499999999993</v>
      </c>
      <c r="J181">
        <v>0</v>
      </c>
      <c r="K181">
        <v>0</v>
      </c>
      <c r="L181">
        <v>20.75</v>
      </c>
      <c r="M181">
        <v>20.75</v>
      </c>
      <c r="N181">
        <v>0</v>
      </c>
      <c r="O181">
        <v>2948.5</v>
      </c>
      <c r="P181" s="1">
        <v>2948.5</v>
      </c>
    </row>
    <row r="182" spans="1:16" hidden="1" x14ac:dyDescent="0.2">
      <c r="A182" t="s">
        <v>21</v>
      </c>
      <c r="B182">
        <v>50</v>
      </c>
      <c r="C182" t="s">
        <v>18</v>
      </c>
      <c r="D182">
        <v>20.75</v>
      </c>
      <c r="E182" s="1">
        <v>20.75</v>
      </c>
      <c r="F182">
        <v>11396.8</v>
      </c>
      <c r="G182" s="1">
        <v>8448.2999999999993</v>
      </c>
      <c r="H182">
        <v>11376.05</v>
      </c>
      <c r="I182">
        <v>8427.5499999999993</v>
      </c>
      <c r="J182">
        <v>0</v>
      </c>
      <c r="K182">
        <v>0</v>
      </c>
      <c r="L182">
        <v>20.75</v>
      </c>
      <c r="M182">
        <v>20.75</v>
      </c>
      <c r="N182">
        <v>0</v>
      </c>
      <c r="O182">
        <v>2948.5</v>
      </c>
      <c r="P182" s="1">
        <v>2948.5</v>
      </c>
    </row>
    <row r="183" spans="1:16" hidden="1" x14ac:dyDescent="0.2">
      <c r="A183" t="s">
        <v>21</v>
      </c>
      <c r="B183">
        <v>50</v>
      </c>
      <c r="C183" t="s">
        <v>18</v>
      </c>
      <c r="D183">
        <v>20.75</v>
      </c>
      <c r="E183" s="1">
        <v>20.75</v>
      </c>
      <c r="F183">
        <v>11396.8</v>
      </c>
      <c r="G183" s="1">
        <v>8448.2999999999993</v>
      </c>
      <c r="H183">
        <v>11376.05</v>
      </c>
      <c r="I183">
        <v>8427.5499999999993</v>
      </c>
      <c r="J183">
        <v>0</v>
      </c>
      <c r="K183">
        <v>0</v>
      </c>
      <c r="L183">
        <v>20.75</v>
      </c>
      <c r="M183">
        <v>20.75</v>
      </c>
      <c r="N183">
        <v>0</v>
      </c>
      <c r="O183">
        <v>2948.5</v>
      </c>
      <c r="P183" s="1">
        <v>2948.5</v>
      </c>
    </row>
    <row r="184" spans="1:16" hidden="1" x14ac:dyDescent="0.2">
      <c r="A184" t="s">
        <v>21</v>
      </c>
      <c r="B184">
        <v>50</v>
      </c>
      <c r="C184" t="s">
        <v>18</v>
      </c>
      <c r="D184">
        <v>20.75</v>
      </c>
      <c r="E184" s="1">
        <v>20.75</v>
      </c>
      <c r="F184">
        <v>11396.8</v>
      </c>
      <c r="G184" s="1">
        <v>8448.2999999999993</v>
      </c>
      <c r="H184">
        <v>11376.05</v>
      </c>
      <c r="I184">
        <v>8427.5499999999993</v>
      </c>
      <c r="J184">
        <v>0</v>
      </c>
      <c r="K184">
        <v>0</v>
      </c>
      <c r="L184">
        <v>20.75</v>
      </c>
      <c r="M184">
        <v>20.75</v>
      </c>
      <c r="N184">
        <v>0</v>
      </c>
      <c r="O184">
        <v>2948.5</v>
      </c>
      <c r="P184" s="1">
        <v>2948.5</v>
      </c>
    </row>
    <row r="185" spans="1:16" hidden="1" x14ac:dyDescent="0.2">
      <c r="A185" t="s">
        <v>21</v>
      </c>
      <c r="B185">
        <v>50</v>
      </c>
      <c r="C185" t="s">
        <v>18</v>
      </c>
      <c r="D185">
        <v>20.75</v>
      </c>
      <c r="E185" s="1">
        <v>20.75</v>
      </c>
      <c r="F185">
        <v>11396.8</v>
      </c>
      <c r="G185" s="1">
        <v>8448.2999999999993</v>
      </c>
      <c r="H185">
        <v>11376.05</v>
      </c>
      <c r="I185">
        <v>8427.5499999999993</v>
      </c>
      <c r="J185">
        <v>0</v>
      </c>
      <c r="K185">
        <v>0</v>
      </c>
      <c r="L185">
        <v>20.75</v>
      </c>
      <c r="M185">
        <v>20.75</v>
      </c>
      <c r="N185">
        <v>0</v>
      </c>
      <c r="O185">
        <v>2948.5</v>
      </c>
      <c r="P185" s="1">
        <v>2948.5</v>
      </c>
    </row>
    <row r="186" spans="1:16" hidden="1" x14ac:dyDescent="0.2">
      <c r="A186" t="s">
        <v>21</v>
      </c>
      <c r="B186">
        <v>50</v>
      </c>
      <c r="C186" t="s">
        <v>18</v>
      </c>
      <c r="D186">
        <v>20.75</v>
      </c>
      <c r="E186" s="1">
        <v>20.75</v>
      </c>
      <c r="F186">
        <v>11396.8</v>
      </c>
      <c r="G186" s="1">
        <v>8448.2999999999993</v>
      </c>
      <c r="H186">
        <v>11376.05</v>
      </c>
      <c r="I186">
        <v>8427.5499999999993</v>
      </c>
      <c r="J186">
        <v>0</v>
      </c>
      <c r="K186">
        <v>0</v>
      </c>
      <c r="L186">
        <v>20.75</v>
      </c>
      <c r="M186">
        <v>20.75</v>
      </c>
      <c r="N186">
        <v>0</v>
      </c>
      <c r="O186">
        <v>2948.5</v>
      </c>
      <c r="P186" s="1">
        <v>2948.5</v>
      </c>
    </row>
    <row r="187" spans="1:16" hidden="1" x14ac:dyDescent="0.2">
      <c r="A187" t="s">
        <v>21</v>
      </c>
      <c r="B187">
        <v>50</v>
      </c>
      <c r="C187" t="s">
        <v>18</v>
      </c>
      <c r="D187">
        <v>20.75</v>
      </c>
      <c r="E187" s="1">
        <v>20.75</v>
      </c>
      <c r="F187">
        <v>11396.8</v>
      </c>
      <c r="G187" s="1">
        <v>8448.2999999999993</v>
      </c>
      <c r="H187">
        <v>11376.05</v>
      </c>
      <c r="I187">
        <v>8427.5499999999993</v>
      </c>
      <c r="J187">
        <v>0</v>
      </c>
      <c r="K187">
        <v>0</v>
      </c>
      <c r="L187">
        <v>20.75</v>
      </c>
      <c r="M187">
        <v>20.75</v>
      </c>
      <c r="N187">
        <v>0</v>
      </c>
      <c r="O187">
        <v>2948.5</v>
      </c>
      <c r="P187" s="1">
        <v>2948.5</v>
      </c>
    </row>
    <row r="188" spans="1:16" hidden="1" x14ac:dyDescent="0.2">
      <c r="A188" t="s">
        <v>21</v>
      </c>
      <c r="B188">
        <v>50</v>
      </c>
      <c r="C188" t="s">
        <v>18</v>
      </c>
      <c r="D188">
        <v>20.75</v>
      </c>
      <c r="E188" s="1">
        <v>20.75</v>
      </c>
      <c r="F188">
        <v>11396.8</v>
      </c>
      <c r="G188" s="1">
        <v>8448.2999999999993</v>
      </c>
      <c r="H188">
        <v>11376.05</v>
      </c>
      <c r="I188">
        <v>8427.5499999999993</v>
      </c>
      <c r="J188">
        <v>0</v>
      </c>
      <c r="K188">
        <v>0</v>
      </c>
      <c r="L188">
        <v>20.75</v>
      </c>
      <c r="M188">
        <v>20.75</v>
      </c>
      <c r="N188">
        <v>0</v>
      </c>
      <c r="O188">
        <v>2948.5</v>
      </c>
      <c r="P188" s="1">
        <v>2948.5</v>
      </c>
    </row>
    <row r="189" spans="1:16" hidden="1" x14ac:dyDescent="0.2">
      <c r="A189" t="s">
        <v>21</v>
      </c>
      <c r="B189">
        <v>50</v>
      </c>
      <c r="C189" t="s">
        <v>18</v>
      </c>
      <c r="D189">
        <v>20.75</v>
      </c>
      <c r="E189" s="1">
        <v>20.75</v>
      </c>
      <c r="F189">
        <v>11396.8</v>
      </c>
      <c r="G189" s="1">
        <v>8448.2999999999993</v>
      </c>
      <c r="H189">
        <v>11376.05</v>
      </c>
      <c r="I189">
        <v>8427.5499999999993</v>
      </c>
      <c r="J189">
        <v>0</v>
      </c>
      <c r="K189">
        <v>0</v>
      </c>
      <c r="L189">
        <v>62.25</v>
      </c>
      <c r="M189">
        <v>62.25</v>
      </c>
      <c r="N189">
        <v>0</v>
      </c>
      <c r="O189">
        <v>2948.5</v>
      </c>
      <c r="P189" s="1">
        <v>2948.5</v>
      </c>
    </row>
    <row r="190" spans="1:16" hidden="1" x14ac:dyDescent="0.2">
      <c r="A190" t="s">
        <v>21</v>
      </c>
      <c r="B190">
        <v>50</v>
      </c>
      <c r="C190" t="s">
        <v>18</v>
      </c>
      <c r="D190">
        <v>20.75</v>
      </c>
      <c r="E190" s="1">
        <v>20.75</v>
      </c>
      <c r="F190">
        <v>11396.8</v>
      </c>
      <c r="G190" s="1">
        <v>8448.2999999999993</v>
      </c>
      <c r="H190">
        <v>11376.05</v>
      </c>
      <c r="I190">
        <v>8427.5499999999993</v>
      </c>
      <c r="J190">
        <v>0</v>
      </c>
      <c r="K190">
        <v>0</v>
      </c>
      <c r="L190">
        <v>20.75</v>
      </c>
      <c r="M190">
        <v>20.75</v>
      </c>
      <c r="N190">
        <v>0</v>
      </c>
      <c r="O190">
        <v>2948.5</v>
      </c>
      <c r="P190" s="1">
        <v>2948.5</v>
      </c>
    </row>
    <row r="191" spans="1:16" hidden="1" x14ac:dyDescent="0.2">
      <c r="A191" t="s">
        <v>21</v>
      </c>
      <c r="B191">
        <v>50</v>
      </c>
      <c r="C191" t="s">
        <v>18</v>
      </c>
      <c r="D191">
        <v>20.75</v>
      </c>
      <c r="E191" s="1">
        <v>20.75</v>
      </c>
      <c r="F191">
        <v>11396.8</v>
      </c>
      <c r="G191" s="1">
        <v>8448.2999999999993</v>
      </c>
      <c r="H191">
        <v>11376.05</v>
      </c>
      <c r="I191">
        <v>8427.5499999999993</v>
      </c>
      <c r="J191">
        <v>0</v>
      </c>
      <c r="K191">
        <v>0</v>
      </c>
      <c r="L191">
        <v>41.5</v>
      </c>
      <c r="M191">
        <v>41.5</v>
      </c>
      <c r="N191">
        <v>0</v>
      </c>
      <c r="O191">
        <v>2948.5</v>
      </c>
      <c r="P191" s="1">
        <v>2948.5</v>
      </c>
    </row>
    <row r="192" spans="1:16" hidden="1" x14ac:dyDescent="0.2">
      <c r="A192" t="s">
        <v>21</v>
      </c>
      <c r="B192">
        <v>50</v>
      </c>
      <c r="C192" t="s">
        <v>18</v>
      </c>
      <c r="D192">
        <v>20.75</v>
      </c>
      <c r="E192" s="1">
        <v>20.75</v>
      </c>
      <c r="F192">
        <v>11396.8</v>
      </c>
      <c r="G192" s="1">
        <v>8448.2999999999993</v>
      </c>
      <c r="H192">
        <v>11376.05</v>
      </c>
      <c r="I192">
        <v>8427.5499999999993</v>
      </c>
      <c r="J192">
        <v>0</v>
      </c>
      <c r="K192">
        <v>0</v>
      </c>
      <c r="L192">
        <v>20.75</v>
      </c>
      <c r="M192">
        <v>20.75</v>
      </c>
      <c r="N192">
        <v>0</v>
      </c>
      <c r="O192">
        <v>2948.5</v>
      </c>
      <c r="P192" s="1">
        <v>2948.5</v>
      </c>
    </row>
    <row r="193" spans="1:16" hidden="1" x14ac:dyDescent="0.2">
      <c r="A193" t="s">
        <v>21</v>
      </c>
      <c r="B193">
        <v>50</v>
      </c>
      <c r="C193" t="s">
        <v>18</v>
      </c>
      <c r="D193">
        <v>20.75</v>
      </c>
      <c r="E193" s="1">
        <v>20.75</v>
      </c>
      <c r="F193">
        <v>11396.8</v>
      </c>
      <c r="G193" s="1">
        <v>8448.2999999999993</v>
      </c>
      <c r="H193">
        <v>11376.05</v>
      </c>
      <c r="I193">
        <v>8427.5499999999993</v>
      </c>
      <c r="J193">
        <v>0</v>
      </c>
      <c r="K193">
        <v>0</v>
      </c>
      <c r="L193">
        <v>41.5</v>
      </c>
      <c r="M193">
        <v>41.5</v>
      </c>
      <c r="N193">
        <v>0</v>
      </c>
      <c r="O193">
        <v>2948.5</v>
      </c>
      <c r="P193" s="1">
        <v>2948.5</v>
      </c>
    </row>
    <row r="194" spans="1:16" hidden="1" x14ac:dyDescent="0.2">
      <c r="A194" t="s">
        <v>21</v>
      </c>
      <c r="B194">
        <v>50</v>
      </c>
      <c r="C194" t="s">
        <v>18</v>
      </c>
      <c r="D194">
        <v>20.75</v>
      </c>
      <c r="E194" s="1">
        <v>20.75</v>
      </c>
      <c r="F194">
        <v>11396.8</v>
      </c>
      <c r="G194" s="1">
        <v>8448.2999999999993</v>
      </c>
      <c r="H194">
        <v>11376.05</v>
      </c>
      <c r="I194">
        <v>8427.5499999999993</v>
      </c>
      <c r="J194">
        <v>0</v>
      </c>
      <c r="K194">
        <v>0</v>
      </c>
      <c r="L194">
        <v>62.25</v>
      </c>
      <c r="M194">
        <v>62.25</v>
      </c>
      <c r="N194">
        <v>0</v>
      </c>
      <c r="O194">
        <v>2948.5</v>
      </c>
      <c r="P194" s="1">
        <v>2948.5</v>
      </c>
    </row>
    <row r="195" spans="1:16" hidden="1" x14ac:dyDescent="0.2">
      <c r="A195" t="s">
        <v>21</v>
      </c>
      <c r="B195">
        <v>50</v>
      </c>
      <c r="C195" t="s">
        <v>18</v>
      </c>
      <c r="D195">
        <v>20.75</v>
      </c>
      <c r="E195" s="1">
        <v>20.75</v>
      </c>
      <c r="F195">
        <v>11396.8</v>
      </c>
      <c r="G195" s="1">
        <v>8448.2999999999993</v>
      </c>
      <c r="H195">
        <v>11376.05</v>
      </c>
      <c r="I195">
        <v>8427.5499999999993</v>
      </c>
      <c r="J195">
        <v>0</v>
      </c>
      <c r="K195">
        <v>0</v>
      </c>
      <c r="L195">
        <v>20.75</v>
      </c>
      <c r="M195">
        <v>20.75</v>
      </c>
      <c r="N195">
        <v>0</v>
      </c>
      <c r="O195">
        <v>2948.5</v>
      </c>
      <c r="P195" s="1">
        <v>2948.5</v>
      </c>
    </row>
    <row r="196" spans="1:16" hidden="1" x14ac:dyDescent="0.2">
      <c r="A196" t="s">
        <v>21</v>
      </c>
      <c r="B196">
        <v>50</v>
      </c>
      <c r="C196" t="s">
        <v>18</v>
      </c>
      <c r="D196">
        <v>20.75</v>
      </c>
      <c r="E196" s="1">
        <v>20.75</v>
      </c>
      <c r="F196">
        <v>11396.8</v>
      </c>
      <c r="G196" s="1">
        <v>8448.2999999999993</v>
      </c>
      <c r="H196">
        <v>11376.05</v>
      </c>
      <c r="I196">
        <v>8427.5499999999993</v>
      </c>
      <c r="J196">
        <v>0</v>
      </c>
      <c r="K196">
        <v>0</v>
      </c>
      <c r="L196">
        <v>41.5</v>
      </c>
      <c r="M196">
        <v>41.5</v>
      </c>
      <c r="N196">
        <v>0</v>
      </c>
      <c r="O196">
        <v>2948.5</v>
      </c>
      <c r="P196" s="1">
        <v>2948.5</v>
      </c>
    </row>
    <row r="197" spans="1:16" hidden="1" x14ac:dyDescent="0.2">
      <c r="A197" t="s">
        <v>21</v>
      </c>
      <c r="B197">
        <v>50</v>
      </c>
      <c r="C197" t="s">
        <v>18</v>
      </c>
      <c r="D197">
        <v>20.75</v>
      </c>
      <c r="E197" s="1">
        <v>20.75</v>
      </c>
      <c r="F197">
        <v>11396.8</v>
      </c>
      <c r="G197" s="1">
        <v>8448.2999999999993</v>
      </c>
      <c r="H197">
        <v>11376.05</v>
      </c>
      <c r="I197">
        <v>8427.5499999999993</v>
      </c>
      <c r="J197">
        <v>0</v>
      </c>
      <c r="K197">
        <v>0</v>
      </c>
      <c r="L197">
        <v>20.75</v>
      </c>
      <c r="M197">
        <v>20.75</v>
      </c>
      <c r="N197">
        <v>0</v>
      </c>
      <c r="O197">
        <v>2948.5</v>
      </c>
      <c r="P197" s="1">
        <v>2948.5</v>
      </c>
    </row>
    <row r="198" spans="1:16" hidden="1" x14ac:dyDescent="0.2">
      <c r="A198" t="s">
        <v>21</v>
      </c>
      <c r="B198">
        <v>50</v>
      </c>
      <c r="C198" t="s">
        <v>18</v>
      </c>
      <c r="D198">
        <v>20.75</v>
      </c>
      <c r="E198" s="1">
        <v>20.75</v>
      </c>
      <c r="F198">
        <v>11396.8</v>
      </c>
      <c r="G198" s="1">
        <v>8448.2999999999993</v>
      </c>
      <c r="H198">
        <v>11376.05</v>
      </c>
      <c r="I198">
        <v>8427.5499999999993</v>
      </c>
      <c r="J198">
        <v>0</v>
      </c>
      <c r="K198">
        <v>0</v>
      </c>
      <c r="L198">
        <v>20.75</v>
      </c>
      <c r="M198">
        <v>20.75</v>
      </c>
      <c r="N198">
        <v>0</v>
      </c>
      <c r="O198">
        <v>2948.5</v>
      </c>
      <c r="P198" s="1">
        <v>2948.5</v>
      </c>
    </row>
    <row r="199" spans="1:16" hidden="1" x14ac:dyDescent="0.2">
      <c r="A199" t="s">
        <v>21</v>
      </c>
      <c r="B199">
        <v>50</v>
      </c>
      <c r="C199" t="s">
        <v>18</v>
      </c>
      <c r="D199">
        <v>20.75</v>
      </c>
      <c r="E199" s="1">
        <v>20.75</v>
      </c>
      <c r="F199">
        <v>11396.8</v>
      </c>
      <c r="G199" s="1">
        <v>8448.2999999999993</v>
      </c>
      <c r="H199">
        <v>11376.05</v>
      </c>
      <c r="I199">
        <v>8427.5499999999993</v>
      </c>
      <c r="J199">
        <v>0</v>
      </c>
      <c r="K199">
        <v>0</v>
      </c>
      <c r="L199">
        <v>20.75</v>
      </c>
      <c r="M199">
        <v>20.75</v>
      </c>
      <c r="N199">
        <v>0</v>
      </c>
      <c r="O199">
        <v>2948.5</v>
      </c>
      <c r="P199" s="1">
        <v>2948.5</v>
      </c>
    </row>
    <row r="200" spans="1:16" hidden="1" x14ac:dyDescent="0.2">
      <c r="A200" t="s">
        <v>21</v>
      </c>
      <c r="B200">
        <v>50</v>
      </c>
      <c r="C200" t="s">
        <v>18</v>
      </c>
      <c r="D200">
        <v>20.75</v>
      </c>
      <c r="E200" s="1">
        <v>20.75</v>
      </c>
      <c r="F200">
        <v>11396.8</v>
      </c>
      <c r="G200" s="1">
        <v>8448.2999999999993</v>
      </c>
      <c r="H200">
        <v>11376.05</v>
      </c>
      <c r="I200">
        <v>8427.5499999999993</v>
      </c>
      <c r="J200">
        <v>0</v>
      </c>
      <c r="K200">
        <v>0</v>
      </c>
      <c r="L200">
        <v>20.75</v>
      </c>
      <c r="M200">
        <v>20.75</v>
      </c>
      <c r="N200">
        <v>0</v>
      </c>
      <c r="O200">
        <v>2948.5</v>
      </c>
      <c r="P200" s="1">
        <v>2948.5</v>
      </c>
    </row>
    <row r="201" spans="1:16" hidden="1" x14ac:dyDescent="0.2">
      <c r="A201" t="s">
        <v>21</v>
      </c>
      <c r="B201">
        <v>50</v>
      </c>
      <c r="C201" t="s">
        <v>18</v>
      </c>
      <c r="D201">
        <v>20.75</v>
      </c>
      <c r="E201" s="1">
        <v>20.75</v>
      </c>
      <c r="F201">
        <v>11396.8</v>
      </c>
      <c r="G201" s="1">
        <v>8448.2999999999993</v>
      </c>
      <c r="H201">
        <v>11376.05</v>
      </c>
      <c r="I201">
        <v>8427.5499999999993</v>
      </c>
      <c r="J201">
        <v>0</v>
      </c>
      <c r="K201">
        <v>0</v>
      </c>
      <c r="L201">
        <v>62.25</v>
      </c>
      <c r="M201">
        <v>62.25</v>
      </c>
      <c r="N201">
        <v>0</v>
      </c>
      <c r="O201">
        <v>2948.5</v>
      </c>
      <c r="P201" s="1">
        <v>2948.5</v>
      </c>
    </row>
    <row r="202" spans="1:16" hidden="1" x14ac:dyDescent="0.2">
      <c r="A202" t="s">
        <v>21</v>
      </c>
      <c r="B202">
        <v>50</v>
      </c>
      <c r="C202" t="s">
        <v>18</v>
      </c>
      <c r="D202">
        <v>20.75</v>
      </c>
      <c r="E202" s="1">
        <v>20.75</v>
      </c>
      <c r="F202">
        <v>11396.8</v>
      </c>
      <c r="G202" s="1">
        <v>8448.2999999999993</v>
      </c>
      <c r="H202">
        <v>11376.05</v>
      </c>
      <c r="I202">
        <v>8427.5499999999993</v>
      </c>
      <c r="J202">
        <v>0</v>
      </c>
      <c r="K202">
        <v>0</v>
      </c>
      <c r="L202">
        <v>20.75</v>
      </c>
      <c r="M202">
        <v>20.75</v>
      </c>
      <c r="N202">
        <v>0</v>
      </c>
      <c r="O202">
        <v>2948.5</v>
      </c>
      <c r="P202" s="1">
        <v>2948.5</v>
      </c>
    </row>
    <row r="203" spans="1:16" hidden="1" x14ac:dyDescent="0.2">
      <c r="A203" t="s">
        <v>21</v>
      </c>
      <c r="B203">
        <v>50</v>
      </c>
      <c r="C203" t="s">
        <v>18</v>
      </c>
      <c r="D203">
        <v>20.75</v>
      </c>
      <c r="E203" s="1">
        <v>20.75</v>
      </c>
      <c r="F203">
        <v>11396.8</v>
      </c>
      <c r="G203" s="1">
        <v>8448.2999999999993</v>
      </c>
      <c r="H203">
        <v>11376.05</v>
      </c>
      <c r="I203">
        <v>8427.5499999999993</v>
      </c>
      <c r="J203">
        <v>0</v>
      </c>
      <c r="K203">
        <v>0</v>
      </c>
      <c r="L203">
        <v>20.75</v>
      </c>
      <c r="M203">
        <v>20.75</v>
      </c>
      <c r="N203">
        <v>0</v>
      </c>
      <c r="O203">
        <v>2948.5</v>
      </c>
      <c r="P203" s="1">
        <v>2948.5</v>
      </c>
    </row>
    <row r="204" spans="1:16" hidden="1" x14ac:dyDescent="0.2">
      <c r="A204" t="s">
        <v>21</v>
      </c>
      <c r="B204">
        <v>50</v>
      </c>
      <c r="C204" t="s">
        <v>18</v>
      </c>
      <c r="D204">
        <v>20.75</v>
      </c>
      <c r="E204" s="1">
        <v>20.75</v>
      </c>
      <c r="F204">
        <v>11396.8</v>
      </c>
      <c r="G204" s="1">
        <v>8448.2999999999993</v>
      </c>
      <c r="H204">
        <v>11376.05</v>
      </c>
      <c r="I204">
        <v>8427.5499999999993</v>
      </c>
      <c r="J204">
        <v>0</v>
      </c>
      <c r="K204">
        <v>0</v>
      </c>
      <c r="L204">
        <v>62.25</v>
      </c>
      <c r="M204">
        <v>62.25</v>
      </c>
      <c r="N204">
        <v>0</v>
      </c>
      <c r="O204">
        <v>2948.5</v>
      </c>
      <c r="P204" s="1">
        <v>2948.5</v>
      </c>
    </row>
    <row r="205" spans="1:16" hidden="1" x14ac:dyDescent="0.2">
      <c r="A205" t="s">
        <v>21</v>
      </c>
      <c r="B205">
        <v>50</v>
      </c>
      <c r="C205" t="s">
        <v>18</v>
      </c>
      <c r="D205">
        <v>20.75</v>
      </c>
      <c r="E205" s="1">
        <v>20.75</v>
      </c>
      <c r="F205">
        <v>11396.8</v>
      </c>
      <c r="G205" s="1">
        <v>8448.2999999999993</v>
      </c>
      <c r="H205">
        <v>11376.05</v>
      </c>
      <c r="I205">
        <v>8427.5499999999993</v>
      </c>
      <c r="J205">
        <v>0</v>
      </c>
      <c r="K205">
        <v>0</v>
      </c>
      <c r="L205">
        <v>20.75</v>
      </c>
      <c r="M205">
        <v>20.75</v>
      </c>
      <c r="N205">
        <v>0</v>
      </c>
      <c r="O205">
        <v>2948.5</v>
      </c>
      <c r="P205" s="1">
        <v>2948.5</v>
      </c>
    </row>
    <row r="206" spans="1:16" hidden="1" x14ac:dyDescent="0.2">
      <c r="A206" t="s">
        <v>21</v>
      </c>
      <c r="B206">
        <v>50</v>
      </c>
      <c r="C206" t="s">
        <v>18</v>
      </c>
      <c r="D206">
        <v>20.75</v>
      </c>
      <c r="E206" s="1">
        <v>20.75</v>
      </c>
      <c r="F206">
        <v>11396.8</v>
      </c>
      <c r="G206" s="1">
        <v>8448.2999999999993</v>
      </c>
      <c r="H206">
        <v>11376.05</v>
      </c>
      <c r="I206">
        <v>8427.5499999999993</v>
      </c>
      <c r="J206">
        <v>0</v>
      </c>
      <c r="K206">
        <v>0</v>
      </c>
      <c r="L206">
        <v>20.75</v>
      </c>
      <c r="M206">
        <v>20.75</v>
      </c>
      <c r="N206">
        <v>0</v>
      </c>
      <c r="O206">
        <v>2948.5</v>
      </c>
      <c r="P206" s="1">
        <v>2948.5</v>
      </c>
    </row>
    <row r="207" spans="1:16" hidden="1" x14ac:dyDescent="0.2">
      <c r="A207" t="s">
        <v>21</v>
      </c>
      <c r="B207">
        <v>50</v>
      </c>
      <c r="C207" t="s">
        <v>18</v>
      </c>
      <c r="D207">
        <v>20.75</v>
      </c>
      <c r="E207" s="1">
        <v>20.75</v>
      </c>
      <c r="F207">
        <v>11396.8</v>
      </c>
      <c r="G207" s="1">
        <v>8448.2999999999993</v>
      </c>
      <c r="H207">
        <v>11376.05</v>
      </c>
      <c r="I207">
        <v>8427.5499999999993</v>
      </c>
      <c r="J207">
        <v>0</v>
      </c>
      <c r="K207">
        <v>0</v>
      </c>
      <c r="L207">
        <v>20.75</v>
      </c>
      <c r="M207">
        <v>20.75</v>
      </c>
      <c r="N207">
        <v>0</v>
      </c>
      <c r="O207">
        <v>2948.5</v>
      </c>
      <c r="P207" s="1">
        <v>2948.5</v>
      </c>
    </row>
    <row r="208" spans="1:16" hidden="1" x14ac:dyDescent="0.2">
      <c r="A208" t="s">
        <v>21</v>
      </c>
      <c r="B208">
        <v>50</v>
      </c>
      <c r="C208" t="s">
        <v>18</v>
      </c>
      <c r="D208">
        <v>20.75</v>
      </c>
      <c r="E208" s="1">
        <v>20.75</v>
      </c>
      <c r="F208">
        <v>11396.8</v>
      </c>
      <c r="G208" s="1">
        <v>8448.2999999999993</v>
      </c>
      <c r="H208">
        <v>11376.05</v>
      </c>
      <c r="I208">
        <v>8427.5499999999993</v>
      </c>
      <c r="J208">
        <v>0</v>
      </c>
      <c r="K208">
        <v>0</v>
      </c>
      <c r="L208">
        <v>20.75</v>
      </c>
      <c r="M208">
        <v>20.75</v>
      </c>
      <c r="N208">
        <v>0</v>
      </c>
      <c r="O208">
        <v>2948.5</v>
      </c>
      <c r="P208" s="1">
        <v>2948.5</v>
      </c>
    </row>
    <row r="209" spans="1:16" hidden="1" x14ac:dyDescent="0.2">
      <c r="A209" t="s">
        <v>21</v>
      </c>
      <c r="B209">
        <v>50</v>
      </c>
      <c r="C209" t="s">
        <v>18</v>
      </c>
      <c r="D209">
        <v>20.75</v>
      </c>
      <c r="E209" s="1">
        <v>20.75</v>
      </c>
      <c r="F209">
        <v>11396.8</v>
      </c>
      <c r="G209" s="1">
        <v>8448.2999999999993</v>
      </c>
      <c r="H209">
        <v>11376.05</v>
      </c>
      <c r="I209">
        <v>8427.5499999999993</v>
      </c>
      <c r="J209">
        <v>0</v>
      </c>
      <c r="K209">
        <v>0</v>
      </c>
      <c r="L209">
        <v>20.75</v>
      </c>
      <c r="M209">
        <v>20.75</v>
      </c>
      <c r="N209">
        <v>0</v>
      </c>
      <c r="O209">
        <v>2948.5</v>
      </c>
      <c r="P209" s="1">
        <v>2948.5</v>
      </c>
    </row>
    <row r="210" spans="1:16" hidden="1" x14ac:dyDescent="0.2">
      <c r="A210" t="s">
        <v>21</v>
      </c>
      <c r="B210">
        <v>50</v>
      </c>
      <c r="C210" t="s">
        <v>18</v>
      </c>
      <c r="D210">
        <v>20.75</v>
      </c>
      <c r="E210" s="1">
        <v>20.75</v>
      </c>
      <c r="F210">
        <v>11396.8</v>
      </c>
      <c r="G210" s="1">
        <v>8448.2999999999993</v>
      </c>
      <c r="H210">
        <v>11376.05</v>
      </c>
      <c r="I210">
        <v>8427.5499999999993</v>
      </c>
      <c r="J210">
        <v>0</v>
      </c>
      <c r="K210">
        <v>0</v>
      </c>
      <c r="L210">
        <v>41.5</v>
      </c>
      <c r="M210">
        <v>41.5</v>
      </c>
      <c r="N210">
        <v>0</v>
      </c>
      <c r="O210">
        <v>2948.5</v>
      </c>
      <c r="P210" s="1">
        <v>2948.5</v>
      </c>
    </row>
    <row r="211" spans="1:16" hidden="1" x14ac:dyDescent="0.2">
      <c r="A211" t="s">
        <v>21</v>
      </c>
      <c r="B211">
        <v>50</v>
      </c>
      <c r="C211" t="s">
        <v>18</v>
      </c>
      <c r="D211">
        <v>20.75</v>
      </c>
      <c r="E211" s="1">
        <v>20.75</v>
      </c>
      <c r="F211">
        <v>11396.8</v>
      </c>
      <c r="G211" s="1">
        <v>8448.2999999999993</v>
      </c>
      <c r="H211">
        <v>11376.05</v>
      </c>
      <c r="I211">
        <v>8427.5499999999993</v>
      </c>
      <c r="J211">
        <v>0</v>
      </c>
      <c r="K211">
        <v>0</v>
      </c>
      <c r="L211">
        <v>20.75</v>
      </c>
      <c r="M211">
        <v>20.75</v>
      </c>
      <c r="N211">
        <v>0</v>
      </c>
      <c r="O211">
        <v>2948.5</v>
      </c>
      <c r="P211" s="1">
        <v>2948.5</v>
      </c>
    </row>
    <row r="212" spans="1:16" hidden="1" x14ac:dyDescent="0.2">
      <c r="A212" t="s">
        <v>21</v>
      </c>
      <c r="B212">
        <v>50</v>
      </c>
      <c r="C212" t="s">
        <v>18</v>
      </c>
      <c r="D212">
        <v>20.75</v>
      </c>
      <c r="E212" s="1">
        <v>20.75</v>
      </c>
      <c r="F212">
        <v>11396.8</v>
      </c>
      <c r="G212" s="1">
        <v>8448.2999999999993</v>
      </c>
      <c r="H212">
        <v>11376.05</v>
      </c>
      <c r="I212">
        <v>8427.5499999999993</v>
      </c>
      <c r="J212">
        <v>0</v>
      </c>
      <c r="K212">
        <v>0</v>
      </c>
      <c r="L212">
        <v>41.5</v>
      </c>
      <c r="M212">
        <v>41.5</v>
      </c>
      <c r="N212">
        <v>0</v>
      </c>
      <c r="O212">
        <v>2948.5</v>
      </c>
      <c r="P212" s="1">
        <v>2948.5</v>
      </c>
    </row>
    <row r="213" spans="1:16" hidden="1" x14ac:dyDescent="0.2">
      <c r="A213" t="s">
        <v>21</v>
      </c>
      <c r="B213">
        <v>50</v>
      </c>
      <c r="C213" t="s">
        <v>18</v>
      </c>
      <c r="D213">
        <v>20.75</v>
      </c>
      <c r="E213" s="1">
        <v>20.75</v>
      </c>
      <c r="F213">
        <v>11396.8</v>
      </c>
      <c r="G213" s="1">
        <v>8448.2999999999993</v>
      </c>
      <c r="H213">
        <v>11376.05</v>
      </c>
      <c r="I213">
        <v>8427.5499999999993</v>
      </c>
      <c r="J213">
        <v>0</v>
      </c>
      <c r="K213">
        <v>0</v>
      </c>
      <c r="L213">
        <v>20.75</v>
      </c>
      <c r="M213">
        <v>20.75</v>
      </c>
      <c r="N213">
        <v>0</v>
      </c>
      <c r="O213">
        <v>2948.5</v>
      </c>
      <c r="P213" s="1">
        <v>2948.5</v>
      </c>
    </row>
    <row r="214" spans="1:16" hidden="1" x14ac:dyDescent="0.2">
      <c r="A214" t="s">
        <v>21</v>
      </c>
      <c r="B214">
        <v>50</v>
      </c>
      <c r="C214" t="s">
        <v>18</v>
      </c>
      <c r="D214">
        <v>20.75</v>
      </c>
      <c r="E214" s="1">
        <v>20.75</v>
      </c>
      <c r="F214">
        <v>11396.8</v>
      </c>
      <c r="G214" s="1">
        <v>8448.2999999999993</v>
      </c>
      <c r="H214">
        <v>11376.05</v>
      </c>
      <c r="I214">
        <v>8427.5499999999993</v>
      </c>
      <c r="J214">
        <v>0</v>
      </c>
      <c r="K214">
        <v>0</v>
      </c>
      <c r="L214">
        <v>20.75</v>
      </c>
      <c r="M214">
        <v>20.75</v>
      </c>
      <c r="N214">
        <v>0</v>
      </c>
      <c r="O214">
        <v>2948.5</v>
      </c>
      <c r="P214" s="1">
        <v>2948.5</v>
      </c>
    </row>
    <row r="215" spans="1:16" hidden="1" x14ac:dyDescent="0.2">
      <c r="A215" t="s">
        <v>21</v>
      </c>
      <c r="B215">
        <v>50</v>
      </c>
      <c r="C215" t="s">
        <v>18</v>
      </c>
      <c r="D215">
        <v>20.75</v>
      </c>
      <c r="E215" s="1">
        <v>20.75</v>
      </c>
      <c r="F215">
        <v>11396.8</v>
      </c>
      <c r="G215" s="1">
        <v>8448.2999999999993</v>
      </c>
      <c r="H215">
        <v>11376.05</v>
      </c>
      <c r="I215">
        <v>8427.5499999999993</v>
      </c>
      <c r="J215">
        <v>0</v>
      </c>
      <c r="K215">
        <v>0</v>
      </c>
      <c r="L215">
        <v>20.75</v>
      </c>
      <c r="M215">
        <v>20.75</v>
      </c>
      <c r="N215">
        <v>0</v>
      </c>
      <c r="O215">
        <v>2948.5</v>
      </c>
      <c r="P215" s="1">
        <v>2948.5</v>
      </c>
    </row>
    <row r="216" spans="1:16" hidden="1" x14ac:dyDescent="0.2">
      <c r="A216" t="s">
        <v>21</v>
      </c>
      <c r="B216">
        <v>50</v>
      </c>
      <c r="C216" t="s">
        <v>18</v>
      </c>
      <c r="D216">
        <v>20.75</v>
      </c>
      <c r="E216" s="1">
        <v>20.75</v>
      </c>
      <c r="F216">
        <v>11396.8</v>
      </c>
      <c r="G216" s="1">
        <v>8448.2999999999993</v>
      </c>
      <c r="H216">
        <v>11376.05</v>
      </c>
      <c r="I216">
        <v>8427.5499999999993</v>
      </c>
      <c r="J216">
        <v>0</v>
      </c>
      <c r="K216">
        <v>0</v>
      </c>
      <c r="L216">
        <v>20.75</v>
      </c>
      <c r="M216">
        <v>20.75</v>
      </c>
      <c r="N216">
        <v>0</v>
      </c>
      <c r="O216">
        <v>2948.5</v>
      </c>
      <c r="P216" s="1">
        <v>2948.5</v>
      </c>
    </row>
    <row r="217" spans="1:16" hidden="1" x14ac:dyDescent="0.2">
      <c r="A217" t="s">
        <v>21</v>
      </c>
      <c r="B217">
        <v>50</v>
      </c>
      <c r="C217" t="s">
        <v>18</v>
      </c>
      <c r="D217">
        <v>20.75</v>
      </c>
      <c r="E217" s="1">
        <v>20.75</v>
      </c>
      <c r="F217">
        <v>11396.8</v>
      </c>
      <c r="G217" s="1">
        <v>8448.2999999999993</v>
      </c>
      <c r="H217">
        <v>11376.05</v>
      </c>
      <c r="I217">
        <v>8427.5499999999993</v>
      </c>
      <c r="J217">
        <v>0</v>
      </c>
      <c r="K217">
        <v>0</v>
      </c>
      <c r="L217">
        <v>20.75</v>
      </c>
      <c r="M217">
        <v>20.75</v>
      </c>
      <c r="N217">
        <v>0</v>
      </c>
      <c r="O217">
        <v>2948.5</v>
      </c>
      <c r="P217" s="1">
        <v>2948.5</v>
      </c>
    </row>
    <row r="218" spans="1:16" hidden="1" x14ac:dyDescent="0.2">
      <c r="A218" t="s">
        <v>21</v>
      </c>
      <c r="B218">
        <v>50</v>
      </c>
      <c r="C218" t="s">
        <v>18</v>
      </c>
      <c r="D218">
        <v>20.75</v>
      </c>
      <c r="E218" s="1">
        <v>20.75</v>
      </c>
      <c r="F218">
        <v>11396.8</v>
      </c>
      <c r="G218" s="1">
        <v>8448.2999999999993</v>
      </c>
      <c r="H218">
        <v>11376.05</v>
      </c>
      <c r="I218">
        <v>8427.5499999999993</v>
      </c>
      <c r="J218">
        <v>0</v>
      </c>
      <c r="K218">
        <v>0</v>
      </c>
      <c r="L218">
        <v>20.75</v>
      </c>
      <c r="M218">
        <v>20.75</v>
      </c>
      <c r="N218">
        <v>0</v>
      </c>
      <c r="O218">
        <v>2948.5</v>
      </c>
      <c r="P218" s="1">
        <v>2948.5</v>
      </c>
    </row>
    <row r="219" spans="1:16" hidden="1" x14ac:dyDescent="0.2">
      <c r="A219" t="s">
        <v>21</v>
      </c>
      <c r="B219">
        <v>50</v>
      </c>
      <c r="C219" t="s">
        <v>18</v>
      </c>
      <c r="D219">
        <v>20.75</v>
      </c>
      <c r="E219" s="1">
        <v>20.75</v>
      </c>
      <c r="F219">
        <v>11396.8</v>
      </c>
      <c r="G219" s="1">
        <v>8448.2999999999993</v>
      </c>
      <c r="H219">
        <v>11376.05</v>
      </c>
      <c r="I219">
        <v>8427.5499999999993</v>
      </c>
      <c r="J219">
        <v>0</v>
      </c>
      <c r="K219">
        <v>0</v>
      </c>
      <c r="L219">
        <v>20.75</v>
      </c>
      <c r="M219">
        <v>20.75</v>
      </c>
      <c r="N219">
        <v>0</v>
      </c>
      <c r="O219">
        <v>2948.5</v>
      </c>
      <c r="P219" s="1">
        <v>2948.5</v>
      </c>
    </row>
    <row r="220" spans="1:16" hidden="1" x14ac:dyDescent="0.2">
      <c r="A220" t="s">
        <v>21</v>
      </c>
      <c r="B220">
        <v>50</v>
      </c>
      <c r="C220" t="s">
        <v>18</v>
      </c>
      <c r="D220">
        <v>20.75</v>
      </c>
      <c r="E220" s="1">
        <v>20.75</v>
      </c>
      <c r="F220">
        <v>11396.8</v>
      </c>
      <c r="G220" s="1">
        <v>8448.2999999999993</v>
      </c>
      <c r="H220">
        <v>11376.05</v>
      </c>
      <c r="I220">
        <v>8427.5499999999993</v>
      </c>
      <c r="J220">
        <v>0</v>
      </c>
      <c r="K220">
        <v>0</v>
      </c>
      <c r="L220">
        <v>83</v>
      </c>
      <c r="M220">
        <v>83</v>
      </c>
      <c r="N220">
        <v>0</v>
      </c>
      <c r="O220">
        <v>2948.5</v>
      </c>
      <c r="P220" s="1">
        <v>2948.5</v>
      </c>
    </row>
    <row r="221" spans="1:16" hidden="1" x14ac:dyDescent="0.2">
      <c r="A221" t="s">
        <v>21</v>
      </c>
      <c r="B221">
        <v>50</v>
      </c>
      <c r="C221" t="s">
        <v>18</v>
      </c>
      <c r="D221">
        <v>20.75</v>
      </c>
      <c r="E221" s="1">
        <v>20.75</v>
      </c>
      <c r="F221">
        <v>11396.8</v>
      </c>
      <c r="G221" s="1">
        <v>8448.2999999999993</v>
      </c>
      <c r="H221">
        <v>11376.05</v>
      </c>
      <c r="I221">
        <v>8427.5499999999993</v>
      </c>
      <c r="J221">
        <v>0</v>
      </c>
      <c r="K221">
        <v>0</v>
      </c>
      <c r="L221">
        <v>20.75</v>
      </c>
      <c r="M221">
        <v>20.75</v>
      </c>
      <c r="N221">
        <v>0</v>
      </c>
      <c r="O221">
        <v>2948.5</v>
      </c>
      <c r="P221" s="1">
        <v>2948.5</v>
      </c>
    </row>
    <row r="222" spans="1:16" hidden="1" x14ac:dyDescent="0.2">
      <c r="A222" t="s">
        <v>21</v>
      </c>
      <c r="B222">
        <v>50</v>
      </c>
      <c r="C222" t="s">
        <v>18</v>
      </c>
      <c r="D222">
        <v>20.75</v>
      </c>
      <c r="E222" s="1">
        <v>20.75</v>
      </c>
      <c r="F222">
        <v>11396.8</v>
      </c>
      <c r="G222" s="1">
        <v>8448.2999999999993</v>
      </c>
      <c r="H222">
        <v>11376.05</v>
      </c>
      <c r="I222">
        <v>8427.5499999999993</v>
      </c>
      <c r="J222">
        <v>0</v>
      </c>
      <c r="K222">
        <v>0</v>
      </c>
      <c r="L222">
        <v>20.75</v>
      </c>
      <c r="M222">
        <v>20.75</v>
      </c>
      <c r="N222">
        <v>0</v>
      </c>
      <c r="O222">
        <v>2948.5</v>
      </c>
      <c r="P222" s="1">
        <v>2948.5</v>
      </c>
    </row>
    <row r="223" spans="1:16" hidden="1" x14ac:dyDescent="0.2">
      <c r="A223" t="s">
        <v>21</v>
      </c>
      <c r="B223">
        <v>50</v>
      </c>
      <c r="C223" t="s">
        <v>18</v>
      </c>
      <c r="D223">
        <v>20.75</v>
      </c>
      <c r="E223" s="1">
        <v>20.75</v>
      </c>
      <c r="F223">
        <v>11396.8</v>
      </c>
      <c r="G223" s="1">
        <v>8448.2999999999993</v>
      </c>
      <c r="H223">
        <v>11376.05</v>
      </c>
      <c r="I223">
        <v>8427.5499999999993</v>
      </c>
      <c r="J223">
        <v>0</v>
      </c>
      <c r="K223">
        <v>0</v>
      </c>
      <c r="L223">
        <v>20.75</v>
      </c>
      <c r="M223">
        <v>20.75</v>
      </c>
      <c r="N223">
        <v>0</v>
      </c>
      <c r="O223">
        <v>2948.5</v>
      </c>
      <c r="P223" s="1">
        <v>2948.5</v>
      </c>
    </row>
    <row r="224" spans="1:16" hidden="1" x14ac:dyDescent="0.2">
      <c r="A224" t="s">
        <v>21</v>
      </c>
      <c r="B224">
        <v>50</v>
      </c>
      <c r="C224" t="s">
        <v>18</v>
      </c>
      <c r="D224">
        <v>20.75</v>
      </c>
      <c r="E224" s="1">
        <v>20.75</v>
      </c>
      <c r="F224">
        <v>11396.8</v>
      </c>
      <c r="G224" s="1">
        <v>8448.2999999999993</v>
      </c>
      <c r="H224">
        <v>11376.05</v>
      </c>
      <c r="I224">
        <v>8427.5499999999993</v>
      </c>
      <c r="J224">
        <v>0</v>
      </c>
      <c r="K224">
        <v>0</v>
      </c>
      <c r="L224">
        <v>20.75</v>
      </c>
      <c r="M224">
        <v>20.75</v>
      </c>
      <c r="N224">
        <v>0</v>
      </c>
      <c r="O224">
        <v>2948.5</v>
      </c>
      <c r="P224" s="1">
        <v>2948.5</v>
      </c>
    </row>
    <row r="225" spans="1:16" hidden="1" x14ac:dyDescent="0.2">
      <c r="A225" t="s">
        <v>21</v>
      </c>
      <c r="B225">
        <v>50</v>
      </c>
      <c r="C225" t="s">
        <v>18</v>
      </c>
      <c r="D225">
        <v>20.75</v>
      </c>
      <c r="E225" s="1">
        <v>20.75</v>
      </c>
      <c r="F225">
        <v>11396.8</v>
      </c>
      <c r="G225" s="1">
        <v>8448.2999999999993</v>
      </c>
      <c r="H225">
        <v>11376.05</v>
      </c>
      <c r="I225">
        <v>8427.5499999999993</v>
      </c>
      <c r="J225">
        <v>0</v>
      </c>
      <c r="K225">
        <v>0</v>
      </c>
      <c r="L225">
        <v>41.5</v>
      </c>
      <c r="M225">
        <v>41.5</v>
      </c>
      <c r="N225">
        <v>0</v>
      </c>
      <c r="O225">
        <v>2948.5</v>
      </c>
      <c r="P225" s="1">
        <v>2948.5</v>
      </c>
    </row>
    <row r="226" spans="1:16" hidden="1" x14ac:dyDescent="0.2">
      <c r="A226" t="s">
        <v>21</v>
      </c>
      <c r="B226">
        <v>50</v>
      </c>
      <c r="C226" t="s">
        <v>18</v>
      </c>
      <c r="D226">
        <v>20.75</v>
      </c>
      <c r="E226" s="1">
        <v>20.75</v>
      </c>
      <c r="F226">
        <v>11396.8</v>
      </c>
      <c r="G226" s="1">
        <v>8448.2999999999993</v>
      </c>
      <c r="H226">
        <v>11376.05</v>
      </c>
      <c r="I226">
        <v>8427.5499999999993</v>
      </c>
      <c r="J226">
        <v>0</v>
      </c>
      <c r="K226">
        <v>0</v>
      </c>
      <c r="L226">
        <v>20.75</v>
      </c>
      <c r="M226">
        <v>20.75</v>
      </c>
      <c r="N226">
        <v>0</v>
      </c>
      <c r="O226">
        <v>2948.5</v>
      </c>
      <c r="P226" s="1">
        <v>2948.5</v>
      </c>
    </row>
    <row r="227" spans="1:16" hidden="1" x14ac:dyDescent="0.2">
      <c r="A227" t="s">
        <v>21</v>
      </c>
      <c r="B227">
        <v>50</v>
      </c>
      <c r="C227" t="s">
        <v>18</v>
      </c>
      <c r="D227">
        <v>20.75</v>
      </c>
      <c r="E227" s="1">
        <v>20.75</v>
      </c>
      <c r="F227">
        <v>11396.8</v>
      </c>
      <c r="G227" s="1">
        <v>8448.2999999999993</v>
      </c>
      <c r="H227">
        <v>11376.05</v>
      </c>
      <c r="I227">
        <v>8427.5499999999993</v>
      </c>
      <c r="J227">
        <v>0</v>
      </c>
      <c r="K227">
        <v>0</v>
      </c>
      <c r="L227">
        <v>62.25</v>
      </c>
      <c r="M227">
        <v>62.25</v>
      </c>
      <c r="N227">
        <v>0</v>
      </c>
      <c r="O227">
        <v>2948.5</v>
      </c>
      <c r="P227" s="1">
        <v>2948.5</v>
      </c>
    </row>
    <row r="228" spans="1:16" hidden="1" x14ac:dyDescent="0.2">
      <c r="A228" t="s">
        <v>21</v>
      </c>
      <c r="B228">
        <v>50</v>
      </c>
      <c r="C228" t="s">
        <v>18</v>
      </c>
      <c r="D228">
        <v>20.75</v>
      </c>
      <c r="E228" s="1">
        <v>20.75</v>
      </c>
      <c r="F228">
        <v>11396.8</v>
      </c>
      <c r="G228" s="1">
        <v>8448.2999999999993</v>
      </c>
      <c r="H228">
        <v>11376.05</v>
      </c>
      <c r="I228">
        <v>8427.5499999999993</v>
      </c>
      <c r="J228">
        <v>0</v>
      </c>
      <c r="K228">
        <v>0</v>
      </c>
      <c r="L228">
        <v>83</v>
      </c>
      <c r="M228">
        <v>83</v>
      </c>
      <c r="N228">
        <v>0</v>
      </c>
      <c r="O228">
        <v>2948.5</v>
      </c>
      <c r="P228" s="1">
        <v>2948.5</v>
      </c>
    </row>
    <row r="229" spans="1:16" hidden="1" x14ac:dyDescent="0.2">
      <c r="A229" t="s">
        <v>21</v>
      </c>
      <c r="B229">
        <v>50</v>
      </c>
      <c r="C229" t="s">
        <v>18</v>
      </c>
      <c r="D229">
        <v>20.75</v>
      </c>
      <c r="E229" s="1">
        <v>20.75</v>
      </c>
      <c r="F229">
        <v>11396.8</v>
      </c>
      <c r="G229" s="1">
        <v>8448.2999999999993</v>
      </c>
      <c r="H229">
        <v>11376.05</v>
      </c>
      <c r="I229">
        <v>8427.5499999999993</v>
      </c>
      <c r="J229">
        <v>0</v>
      </c>
      <c r="K229">
        <v>0</v>
      </c>
      <c r="L229">
        <v>20.75</v>
      </c>
      <c r="M229">
        <v>20.75</v>
      </c>
      <c r="N229">
        <v>0</v>
      </c>
      <c r="O229">
        <v>2948.5</v>
      </c>
      <c r="P229" s="1">
        <v>2948.5</v>
      </c>
    </row>
    <row r="230" spans="1:16" hidden="1" x14ac:dyDescent="0.2">
      <c r="A230" t="s">
        <v>21</v>
      </c>
      <c r="B230">
        <v>50</v>
      </c>
      <c r="C230" t="s">
        <v>18</v>
      </c>
      <c r="D230">
        <v>20.75</v>
      </c>
      <c r="E230" s="1">
        <v>20.75</v>
      </c>
      <c r="F230">
        <v>11396.8</v>
      </c>
      <c r="G230" s="1">
        <v>8448.2999999999993</v>
      </c>
      <c r="H230">
        <v>11376.05</v>
      </c>
      <c r="I230">
        <v>8427.5499999999993</v>
      </c>
      <c r="J230">
        <v>0</v>
      </c>
      <c r="K230">
        <v>0</v>
      </c>
      <c r="L230">
        <v>41.5</v>
      </c>
      <c r="M230">
        <v>41.5</v>
      </c>
      <c r="N230">
        <v>0</v>
      </c>
      <c r="O230">
        <v>2948.5</v>
      </c>
      <c r="P230" s="1">
        <v>2948.5</v>
      </c>
    </row>
    <row r="231" spans="1:16" hidden="1" x14ac:dyDescent="0.2">
      <c r="A231" t="s">
        <v>21</v>
      </c>
      <c r="B231">
        <v>50</v>
      </c>
      <c r="C231" t="s">
        <v>18</v>
      </c>
      <c r="D231">
        <v>20.75</v>
      </c>
      <c r="E231" s="1">
        <v>20.75</v>
      </c>
      <c r="F231">
        <v>11396.8</v>
      </c>
      <c r="G231" s="1">
        <v>8448.2999999999993</v>
      </c>
      <c r="H231">
        <v>11376.05</v>
      </c>
      <c r="I231">
        <v>8427.5499999999993</v>
      </c>
      <c r="J231">
        <v>0</v>
      </c>
      <c r="K231">
        <v>0</v>
      </c>
      <c r="L231">
        <v>41.5</v>
      </c>
      <c r="M231">
        <v>41.5</v>
      </c>
      <c r="N231">
        <v>0</v>
      </c>
      <c r="O231">
        <v>2948.5</v>
      </c>
      <c r="P231" s="1">
        <v>2948.5</v>
      </c>
    </row>
    <row r="232" spans="1:16" hidden="1" x14ac:dyDescent="0.2">
      <c r="A232" t="s">
        <v>21</v>
      </c>
      <c r="B232">
        <v>50</v>
      </c>
      <c r="C232" t="s">
        <v>18</v>
      </c>
      <c r="D232">
        <v>20.75</v>
      </c>
      <c r="E232" s="1">
        <v>20.75</v>
      </c>
      <c r="F232">
        <v>11396.8</v>
      </c>
      <c r="G232" s="1">
        <v>8448.2999999999993</v>
      </c>
      <c r="H232">
        <v>11376.05</v>
      </c>
      <c r="I232">
        <v>8427.5499999999993</v>
      </c>
      <c r="J232">
        <v>0</v>
      </c>
      <c r="K232">
        <v>0</v>
      </c>
      <c r="L232">
        <v>41.5</v>
      </c>
      <c r="M232">
        <v>41.5</v>
      </c>
      <c r="N232">
        <v>0</v>
      </c>
      <c r="O232">
        <v>2948.5</v>
      </c>
      <c r="P232" s="1">
        <v>2948.5</v>
      </c>
    </row>
    <row r="233" spans="1:16" hidden="1" x14ac:dyDescent="0.2">
      <c r="A233" t="s">
        <v>21</v>
      </c>
      <c r="B233">
        <v>50</v>
      </c>
      <c r="C233" t="s">
        <v>18</v>
      </c>
      <c r="D233">
        <v>20.75</v>
      </c>
      <c r="E233" s="1">
        <v>20.75</v>
      </c>
      <c r="F233">
        <v>11396.8</v>
      </c>
      <c r="G233" s="1">
        <v>8448.2999999999993</v>
      </c>
      <c r="H233">
        <v>11376.05</v>
      </c>
      <c r="I233">
        <v>8427.5499999999993</v>
      </c>
      <c r="J233">
        <v>0</v>
      </c>
      <c r="K233">
        <v>0</v>
      </c>
      <c r="L233">
        <v>20.75</v>
      </c>
      <c r="M233">
        <v>20.75</v>
      </c>
      <c r="N233">
        <v>0</v>
      </c>
      <c r="O233">
        <v>2948.5</v>
      </c>
      <c r="P233" s="1">
        <v>2948.5</v>
      </c>
    </row>
    <row r="234" spans="1:16" hidden="1" x14ac:dyDescent="0.2">
      <c r="A234" t="s">
        <v>21</v>
      </c>
      <c r="B234">
        <v>50</v>
      </c>
      <c r="C234" t="s">
        <v>18</v>
      </c>
      <c r="D234">
        <v>20.75</v>
      </c>
      <c r="E234" s="1">
        <v>20.75</v>
      </c>
      <c r="F234">
        <v>11396.8</v>
      </c>
      <c r="G234" s="1">
        <v>8448.2999999999993</v>
      </c>
      <c r="H234">
        <v>11376.05</v>
      </c>
      <c r="I234">
        <v>8427.5499999999993</v>
      </c>
      <c r="J234">
        <v>0</v>
      </c>
      <c r="K234">
        <v>0</v>
      </c>
      <c r="L234">
        <v>20.75</v>
      </c>
      <c r="M234">
        <v>20.75</v>
      </c>
      <c r="N234">
        <v>0</v>
      </c>
      <c r="O234">
        <v>2948.5</v>
      </c>
      <c r="P234" s="1">
        <v>2948.5</v>
      </c>
    </row>
    <row r="235" spans="1:16" hidden="1" x14ac:dyDescent="0.2">
      <c r="A235" t="s">
        <v>21</v>
      </c>
      <c r="B235">
        <v>50</v>
      </c>
      <c r="C235" t="s">
        <v>18</v>
      </c>
      <c r="D235">
        <v>20.75</v>
      </c>
      <c r="E235" s="1">
        <v>20.75</v>
      </c>
      <c r="F235">
        <v>11396.8</v>
      </c>
      <c r="G235" s="1">
        <v>8448.2999999999993</v>
      </c>
      <c r="H235">
        <v>11376.05</v>
      </c>
      <c r="I235">
        <v>8427.5499999999993</v>
      </c>
      <c r="J235">
        <v>0</v>
      </c>
      <c r="K235">
        <v>0</v>
      </c>
      <c r="L235">
        <v>62.25</v>
      </c>
      <c r="M235">
        <v>62.25</v>
      </c>
      <c r="N235">
        <v>0</v>
      </c>
      <c r="O235">
        <v>2948.5</v>
      </c>
      <c r="P235" s="1">
        <v>2948.5</v>
      </c>
    </row>
    <row r="236" spans="1:16" hidden="1" x14ac:dyDescent="0.2">
      <c r="A236" t="s">
        <v>21</v>
      </c>
      <c r="B236">
        <v>50</v>
      </c>
      <c r="C236" t="s">
        <v>18</v>
      </c>
      <c r="D236">
        <v>20.75</v>
      </c>
      <c r="E236" s="1">
        <v>20.75</v>
      </c>
      <c r="F236">
        <v>11396.8</v>
      </c>
      <c r="G236" s="1">
        <v>8448.2999999999993</v>
      </c>
      <c r="H236">
        <v>11376.05</v>
      </c>
      <c r="I236">
        <v>8427.5499999999993</v>
      </c>
      <c r="J236">
        <v>0</v>
      </c>
      <c r="K236">
        <v>0</v>
      </c>
      <c r="L236">
        <v>41.5</v>
      </c>
      <c r="M236">
        <v>41.5</v>
      </c>
      <c r="N236">
        <v>0</v>
      </c>
      <c r="O236">
        <v>2948.5</v>
      </c>
      <c r="P236" s="1">
        <v>2948.5</v>
      </c>
    </row>
    <row r="237" spans="1:16" hidden="1" x14ac:dyDescent="0.2">
      <c r="A237" t="s">
        <v>21</v>
      </c>
      <c r="B237">
        <v>50</v>
      </c>
      <c r="C237" t="s">
        <v>18</v>
      </c>
      <c r="D237">
        <v>20.75</v>
      </c>
      <c r="E237" s="1">
        <v>20.75</v>
      </c>
      <c r="F237">
        <v>11396.8</v>
      </c>
      <c r="G237" s="1">
        <v>8448.2999999999993</v>
      </c>
      <c r="H237">
        <v>11376.05</v>
      </c>
      <c r="I237">
        <v>8427.5499999999993</v>
      </c>
      <c r="J237">
        <v>0</v>
      </c>
      <c r="K237">
        <v>0</v>
      </c>
      <c r="L237">
        <v>41.5</v>
      </c>
      <c r="M237">
        <v>41.5</v>
      </c>
      <c r="N237">
        <v>0</v>
      </c>
      <c r="O237">
        <v>2948.5</v>
      </c>
      <c r="P237" s="1">
        <v>2948.5</v>
      </c>
    </row>
    <row r="238" spans="1:16" hidden="1" x14ac:dyDescent="0.2">
      <c r="A238" t="s">
        <v>21</v>
      </c>
      <c r="B238">
        <v>50</v>
      </c>
      <c r="C238" t="s">
        <v>18</v>
      </c>
      <c r="D238">
        <v>20.75</v>
      </c>
      <c r="E238" s="1">
        <v>20.75</v>
      </c>
      <c r="F238">
        <v>11396.8</v>
      </c>
      <c r="G238" s="1">
        <v>8448.2999999999993</v>
      </c>
      <c r="H238">
        <v>11376.05</v>
      </c>
      <c r="I238">
        <v>8427.5499999999993</v>
      </c>
      <c r="J238">
        <v>0</v>
      </c>
      <c r="K238">
        <v>0</v>
      </c>
      <c r="L238">
        <v>20.75</v>
      </c>
      <c r="M238">
        <v>20.75</v>
      </c>
      <c r="N238">
        <v>0</v>
      </c>
      <c r="O238">
        <v>2948.5</v>
      </c>
      <c r="P238" s="1">
        <v>2948.5</v>
      </c>
    </row>
    <row r="239" spans="1:16" hidden="1" x14ac:dyDescent="0.2">
      <c r="A239" t="s">
        <v>21</v>
      </c>
      <c r="B239">
        <v>50</v>
      </c>
      <c r="C239" t="s">
        <v>18</v>
      </c>
      <c r="D239">
        <v>20.75</v>
      </c>
      <c r="E239" s="1">
        <v>20.75</v>
      </c>
      <c r="F239">
        <v>11396.8</v>
      </c>
      <c r="G239" s="1">
        <v>8448.2999999999993</v>
      </c>
      <c r="H239">
        <v>11376.05</v>
      </c>
      <c r="I239">
        <v>8427.5499999999993</v>
      </c>
      <c r="J239">
        <v>0</v>
      </c>
      <c r="K239">
        <v>0</v>
      </c>
      <c r="L239">
        <v>41.5</v>
      </c>
      <c r="M239">
        <v>41.5</v>
      </c>
      <c r="N239">
        <v>0</v>
      </c>
      <c r="O239">
        <v>2948.5</v>
      </c>
      <c r="P239" s="1">
        <v>2948.5</v>
      </c>
    </row>
    <row r="240" spans="1:16" hidden="1" x14ac:dyDescent="0.2">
      <c r="A240" t="s">
        <v>21</v>
      </c>
      <c r="B240">
        <v>50</v>
      </c>
      <c r="C240" t="s">
        <v>18</v>
      </c>
      <c r="D240">
        <v>20.75</v>
      </c>
      <c r="E240" s="1">
        <v>20.75</v>
      </c>
      <c r="F240">
        <v>11396.8</v>
      </c>
      <c r="G240" s="1">
        <v>8448.2999999999993</v>
      </c>
      <c r="H240">
        <v>11376.05</v>
      </c>
      <c r="I240">
        <v>8427.5499999999993</v>
      </c>
      <c r="J240">
        <v>0</v>
      </c>
      <c r="K240">
        <v>0</v>
      </c>
      <c r="L240">
        <v>20.75</v>
      </c>
      <c r="M240">
        <v>20.75</v>
      </c>
      <c r="N240">
        <v>0</v>
      </c>
      <c r="O240">
        <v>2948.5</v>
      </c>
      <c r="P240" s="1">
        <v>2948.5</v>
      </c>
    </row>
    <row r="241" spans="1:16" hidden="1" x14ac:dyDescent="0.2">
      <c r="A241" t="s">
        <v>21</v>
      </c>
      <c r="B241">
        <v>50</v>
      </c>
      <c r="C241" t="s">
        <v>18</v>
      </c>
      <c r="D241">
        <v>20.75</v>
      </c>
      <c r="E241" s="1">
        <v>20.75</v>
      </c>
      <c r="F241">
        <v>11396.8</v>
      </c>
      <c r="G241" s="1">
        <v>8448.2999999999993</v>
      </c>
      <c r="H241">
        <v>11376.05</v>
      </c>
      <c r="I241">
        <v>8427.5499999999993</v>
      </c>
      <c r="J241">
        <v>0</v>
      </c>
      <c r="K241">
        <v>0</v>
      </c>
      <c r="L241">
        <v>20.75</v>
      </c>
      <c r="M241">
        <v>20.75</v>
      </c>
      <c r="N241">
        <v>0</v>
      </c>
      <c r="O241">
        <v>2948.5</v>
      </c>
      <c r="P241" s="1">
        <v>2948.5</v>
      </c>
    </row>
    <row r="242" spans="1:16" hidden="1" x14ac:dyDescent="0.2">
      <c r="A242" t="s">
        <v>21</v>
      </c>
      <c r="B242">
        <v>50</v>
      </c>
      <c r="C242" t="s">
        <v>18</v>
      </c>
      <c r="D242">
        <v>20.75</v>
      </c>
      <c r="E242" s="1">
        <v>20.75</v>
      </c>
      <c r="F242">
        <v>11396.8</v>
      </c>
      <c r="G242" s="1">
        <v>8448.2999999999993</v>
      </c>
      <c r="H242">
        <v>11376.05</v>
      </c>
      <c r="I242">
        <v>8427.5499999999993</v>
      </c>
      <c r="J242">
        <v>0</v>
      </c>
      <c r="K242">
        <v>0</v>
      </c>
      <c r="L242">
        <v>20.75</v>
      </c>
      <c r="M242">
        <v>20.75</v>
      </c>
      <c r="N242">
        <v>0</v>
      </c>
      <c r="O242">
        <v>2948.5</v>
      </c>
      <c r="P242" s="1">
        <v>2948.5</v>
      </c>
    </row>
    <row r="243" spans="1:16" hidden="1" x14ac:dyDescent="0.2">
      <c r="A243" t="s">
        <v>21</v>
      </c>
      <c r="B243">
        <v>50</v>
      </c>
      <c r="C243" t="s">
        <v>18</v>
      </c>
      <c r="D243">
        <v>20.75</v>
      </c>
      <c r="E243" s="1">
        <v>20.75</v>
      </c>
      <c r="F243">
        <v>11396.8</v>
      </c>
      <c r="G243" s="1">
        <v>8448.2999999999993</v>
      </c>
      <c r="H243">
        <v>11376.05</v>
      </c>
      <c r="I243">
        <v>8427.5499999999993</v>
      </c>
      <c r="J243">
        <v>0</v>
      </c>
      <c r="K243">
        <v>0</v>
      </c>
      <c r="L243">
        <v>62.25</v>
      </c>
      <c r="M243">
        <v>62.25</v>
      </c>
      <c r="N243">
        <v>0</v>
      </c>
      <c r="O243">
        <v>2948.5</v>
      </c>
      <c r="P243" s="1">
        <v>2948.5</v>
      </c>
    </row>
    <row r="244" spans="1:16" hidden="1" x14ac:dyDescent="0.2">
      <c r="A244" t="s">
        <v>21</v>
      </c>
      <c r="B244">
        <v>50</v>
      </c>
      <c r="C244" t="s">
        <v>18</v>
      </c>
      <c r="D244">
        <v>20.75</v>
      </c>
      <c r="E244" s="1">
        <v>20.75</v>
      </c>
      <c r="F244">
        <v>11396.8</v>
      </c>
      <c r="G244" s="1">
        <v>8448.2999999999993</v>
      </c>
      <c r="H244">
        <v>11376.05</v>
      </c>
      <c r="I244">
        <v>8427.5499999999993</v>
      </c>
      <c r="J244">
        <v>0</v>
      </c>
      <c r="K244">
        <v>0</v>
      </c>
      <c r="L244">
        <v>20.75</v>
      </c>
      <c r="M244">
        <v>20.75</v>
      </c>
      <c r="N244">
        <v>0</v>
      </c>
      <c r="O244">
        <v>2948.5</v>
      </c>
      <c r="P244" s="1">
        <v>2948.5</v>
      </c>
    </row>
    <row r="245" spans="1:16" hidden="1" x14ac:dyDescent="0.2">
      <c r="A245" t="s">
        <v>21</v>
      </c>
      <c r="B245">
        <v>50</v>
      </c>
      <c r="C245" t="s">
        <v>18</v>
      </c>
      <c r="D245">
        <v>20.75</v>
      </c>
      <c r="E245" s="1">
        <v>20.75</v>
      </c>
      <c r="F245">
        <v>11396.8</v>
      </c>
      <c r="G245" s="1">
        <v>8448.2999999999993</v>
      </c>
      <c r="H245">
        <v>11376.05</v>
      </c>
      <c r="I245">
        <v>8427.5499999999993</v>
      </c>
      <c r="J245">
        <v>0</v>
      </c>
      <c r="K245">
        <v>0</v>
      </c>
      <c r="L245">
        <v>20.75</v>
      </c>
      <c r="M245">
        <v>20.75</v>
      </c>
      <c r="N245">
        <v>0</v>
      </c>
      <c r="O245">
        <v>2948.5</v>
      </c>
      <c r="P245" s="1">
        <v>2948.5</v>
      </c>
    </row>
    <row r="246" spans="1:16" hidden="1" x14ac:dyDescent="0.2">
      <c r="A246" t="s">
        <v>21</v>
      </c>
      <c r="B246">
        <v>50</v>
      </c>
      <c r="C246" t="s">
        <v>18</v>
      </c>
      <c r="D246">
        <v>20.75</v>
      </c>
      <c r="E246" s="1">
        <v>20.75</v>
      </c>
      <c r="F246">
        <v>11396.8</v>
      </c>
      <c r="G246" s="1">
        <v>8448.2999999999993</v>
      </c>
      <c r="H246">
        <v>11376.05</v>
      </c>
      <c r="I246">
        <v>8427.5499999999993</v>
      </c>
      <c r="J246">
        <v>0</v>
      </c>
      <c r="K246">
        <v>0</v>
      </c>
      <c r="L246">
        <v>41.5</v>
      </c>
      <c r="M246">
        <v>41.5</v>
      </c>
      <c r="N246">
        <v>0</v>
      </c>
      <c r="O246">
        <v>2948.5</v>
      </c>
      <c r="P246" s="1">
        <v>2948.5</v>
      </c>
    </row>
    <row r="247" spans="1:16" hidden="1" x14ac:dyDescent="0.2">
      <c r="A247" t="s">
        <v>21</v>
      </c>
      <c r="B247">
        <v>50</v>
      </c>
      <c r="C247" t="s">
        <v>18</v>
      </c>
      <c r="D247">
        <v>20.75</v>
      </c>
      <c r="E247" s="1">
        <v>20.75</v>
      </c>
      <c r="F247">
        <v>11396.8</v>
      </c>
      <c r="G247" s="1">
        <v>8448.2999999999993</v>
      </c>
      <c r="H247">
        <v>11376.05</v>
      </c>
      <c r="I247">
        <v>8427.5499999999993</v>
      </c>
      <c r="J247">
        <v>0</v>
      </c>
      <c r="K247">
        <v>0</v>
      </c>
      <c r="L247">
        <v>20.75</v>
      </c>
      <c r="M247">
        <v>20.75</v>
      </c>
      <c r="N247">
        <v>0</v>
      </c>
      <c r="O247">
        <v>2948.5</v>
      </c>
      <c r="P247" s="1">
        <v>2948.5</v>
      </c>
    </row>
    <row r="248" spans="1:16" hidden="1" x14ac:dyDescent="0.2">
      <c r="A248" t="s">
        <v>21</v>
      </c>
      <c r="B248">
        <v>50</v>
      </c>
      <c r="C248" t="s">
        <v>18</v>
      </c>
      <c r="D248">
        <v>20.75</v>
      </c>
      <c r="E248" s="1">
        <v>20.75</v>
      </c>
      <c r="F248">
        <v>11396.8</v>
      </c>
      <c r="G248" s="1">
        <v>8448.2999999999993</v>
      </c>
      <c r="H248">
        <v>11376.05</v>
      </c>
      <c r="I248">
        <v>8427.5499999999993</v>
      </c>
      <c r="J248">
        <v>0</v>
      </c>
      <c r="K248">
        <v>0</v>
      </c>
      <c r="L248">
        <v>20.75</v>
      </c>
      <c r="M248">
        <v>20.75</v>
      </c>
      <c r="N248">
        <v>0</v>
      </c>
      <c r="O248">
        <v>2948.5</v>
      </c>
      <c r="P248" s="1">
        <v>2948.5</v>
      </c>
    </row>
    <row r="249" spans="1:16" hidden="1" x14ac:dyDescent="0.2">
      <c r="A249" t="s">
        <v>21</v>
      </c>
      <c r="B249">
        <v>50</v>
      </c>
      <c r="C249" t="s">
        <v>18</v>
      </c>
      <c r="D249">
        <v>20.75</v>
      </c>
      <c r="E249" s="1">
        <v>20.75</v>
      </c>
      <c r="F249">
        <v>11396.8</v>
      </c>
      <c r="G249" s="1">
        <v>8448.2999999999993</v>
      </c>
      <c r="H249">
        <v>11376.05</v>
      </c>
      <c r="I249">
        <v>8427.5499999999993</v>
      </c>
      <c r="J249">
        <v>0</v>
      </c>
      <c r="K249">
        <v>0</v>
      </c>
      <c r="L249">
        <v>20.75</v>
      </c>
      <c r="M249">
        <v>20.75</v>
      </c>
      <c r="N249">
        <v>0</v>
      </c>
      <c r="O249">
        <v>2948.5</v>
      </c>
      <c r="P249" s="1">
        <v>2948.5</v>
      </c>
    </row>
    <row r="250" spans="1:16" hidden="1" x14ac:dyDescent="0.2">
      <c r="A250" t="s">
        <v>21</v>
      </c>
      <c r="B250">
        <v>50</v>
      </c>
      <c r="C250" t="s">
        <v>18</v>
      </c>
      <c r="D250">
        <v>20.75</v>
      </c>
      <c r="E250" s="1">
        <v>20.75</v>
      </c>
      <c r="F250">
        <v>11396.8</v>
      </c>
      <c r="G250" s="1">
        <v>8448.2999999999993</v>
      </c>
      <c r="H250">
        <v>11376.05</v>
      </c>
      <c r="I250">
        <v>8427.5499999999993</v>
      </c>
      <c r="J250">
        <v>0</v>
      </c>
      <c r="K250">
        <v>0</v>
      </c>
      <c r="L250">
        <v>83</v>
      </c>
      <c r="M250">
        <v>83</v>
      </c>
      <c r="N250">
        <v>0</v>
      </c>
      <c r="O250">
        <v>2948.5</v>
      </c>
      <c r="P250" s="1">
        <v>2948.5</v>
      </c>
    </row>
    <row r="251" spans="1:16" hidden="1" x14ac:dyDescent="0.2">
      <c r="A251" t="s">
        <v>21</v>
      </c>
      <c r="B251">
        <v>50</v>
      </c>
      <c r="C251" t="s">
        <v>18</v>
      </c>
      <c r="D251">
        <v>20.75</v>
      </c>
      <c r="E251" s="1">
        <v>20.75</v>
      </c>
      <c r="F251">
        <v>11396.8</v>
      </c>
      <c r="G251" s="1">
        <v>8448.2999999999993</v>
      </c>
      <c r="H251">
        <v>11376.05</v>
      </c>
      <c r="I251">
        <v>8427.5499999999993</v>
      </c>
      <c r="J251">
        <v>0</v>
      </c>
      <c r="K251">
        <v>0</v>
      </c>
      <c r="L251">
        <v>62.25</v>
      </c>
      <c r="M251">
        <v>62.25</v>
      </c>
      <c r="N251">
        <v>0</v>
      </c>
      <c r="O251">
        <v>2948.5</v>
      </c>
      <c r="P251" s="1">
        <v>2948.5</v>
      </c>
    </row>
    <row r="252" spans="1:16" hidden="1" x14ac:dyDescent="0.2">
      <c r="A252" t="s">
        <v>21</v>
      </c>
      <c r="B252">
        <v>50</v>
      </c>
      <c r="C252" t="s">
        <v>18</v>
      </c>
      <c r="D252">
        <v>20.75</v>
      </c>
      <c r="E252" s="1">
        <v>20.75</v>
      </c>
      <c r="F252">
        <v>11396.8</v>
      </c>
      <c r="G252" s="1">
        <v>8448.2999999999993</v>
      </c>
      <c r="H252">
        <v>11376.05</v>
      </c>
      <c r="I252">
        <v>8427.5499999999993</v>
      </c>
      <c r="J252">
        <v>0</v>
      </c>
      <c r="K252">
        <v>0</v>
      </c>
      <c r="L252">
        <v>41.5</v>
      </c>
      <c r="M252">
        <v>41.5</v>
      </c>
      <c r="N252">
        <v>0</v>
      </c>
      <c r="O252">
        <v>2948.5</v>
      </c>
      <c r="P252" s="1">
        <v>2948.5</v>
      </c>
    </row>
    <row r="253" spans="1:16" hidden="1" x14ac:dyDescent="0.2">
      <c r="A253" t="s">
        <v>21</v>
      </c>
      <c r="B253">
        <v>50</v>
      </c>
      <c r="C253" t="s">
        <v>18</v>
      </c>
      <c r="D253">
        <v>20.75</v>
      </c>
      <c r="E253" s="1">
        <v>20.75</v>
      </c>
      <c r="F253">
        <v>11396.8</v>
      </c>
      <c r="G253" s="1">
        <v>8448.2999999999993</v>
      </c>
      <c r="H253">
        <v>11376.05</v>
      </c>
      <c r="I253">
        <v>8427.5499999999993</v>
      </c>
      <c r="J253">
        <v>0</v>
      </c>
      <c r="K253">
        <v>0</v>
      </c>
      <c r="L253">
        <v>20.75</v>
      </c>
      <c r="M253">
        <v>20.75</v>
      </c>
      <c r="N253">
        <v>0</v>
      </c>
      <c r="O253">
        <v>2948.5</v>
      </c>
      <c r="P253" s="1">
        <v>2948.5</v>
      </c>
    </row>
    <row r="254" spans="1:16" hidden="1" x14ac:dyDescent="0.2">
      <c r="A254" t="s">
        <v>21</v>
      </c>
      <c r="B254">
        <v>50</v>
      </c>
      <c r="C254" t="s">
        <v>18</v>
      </c>
      <c r="D254">
        <v>20.75</v>
      </c>
      <c r="E254" s="1">
        <v>20.75</v>
      </c>
      <c r="F254">
        <v>11396.8</v>
      </c>
      <c r="G254" s="1">
        <v>8448.2999999999993</v>
      </c>
      <c r="H254">
        <v>11376.05</v>
      </c>
      <c r="I254">
        <v>8427.5499999999993</v>
      </c>
      <c r="J254">
        <v>0</v>
      </c>
      <c r="K254">
        <v>0</v>
      </c>
      <c r="L254">
        <v>62.25</v>
      </c>
      <c r="M254">
        <v>62.25</v>
      </c>
      <c r="N254">
        <v>0</v>
      </c>
      <c r="O254">
        <v>2948.5</v>
      </c>
      <c r="P254" s="1">
        <v>2948.5</v>
      </c>
    </row>
    <row r="255" spans="1:16" hidden="1" x14ac:dyDescent="0.2">
      <c r="A255" t="s">
        <v>21</v>
      </c>
      <c r="B255">
        <v>50</v>
      </c>
      <c r="C255" t="s">
        <v>18</v>
      </c>
      <c r="D255">
        <v>20.75</v>
      </c>
      <c r="E255" s="1">
        <v>20.75</v>
      </c>
      <c r="F255">
        <v>11396.8</v>
      </c>
      <c r="G255" s="1">
        <v>8448.2999999999993</v>
      </c>
      <c r="H255">
        <v>11376.05</v>
      </c>
      <c r="I255">
        <v>8427.5499999999993</v>
      </c>
      <c r="J255">
        <v>0</v>
      </c>
      <c r="K255">
        <v>0</v>
      </c>
      <c r="L255">
        <v>62.25</v>
      </c>
      <c r="M255">
        <v>62.25</v>
      </c>
      <c r="N255">
        <v>0</v>
      </c>
      <c r="O255">
        <v>2948.5</v>
      </c>
      <c r="P255" s="1">
        <v>2948.5</v>
      </c>
    </row>
    <row r="256" spans="1:16" hidden="1" x14ac:dyDescent="0.2">
      <c r="A256" t="s">
        <v>21</v>
      </c>
      <c r="B256">
        <v>50</v>
      </c>
      <c r="C256" t="s">
        <v>18</v>
      </c>
      <c r="D256">
        <v>20.75</v>
      </c>
      <c r="E256" s="1">
        <v>20.75</v>
      </c>
      <c r="F256">
        <v>11396.8</v>
      </c>
      <c r="G256" s="1">
        <v>8448.2999999999993</v>
      </c>
      <c r="H256">
        <v>11376.05</v>
      </c>
      <c r="I256">
        <v>8427.5499999999993</v>
      </c>
      <c r="J256">
        <v>0</v>
      </c>
      <c r="K256">
        <v>0</v>
      </c>
      <c r="L256">
        <v>20.75</v>
      </c>
      <c r="M256">
        <v>20.75</v>
      </c>
      <c r="N256">
        <v>0</v>
      </c>
      <c r="O256">
        <v>2948.5</v>
      </c>
      <c r="P256" s="1">
        <v>2948.5</v>
      </c>
    </row>
    <row r="257" spans="1:16" hidden="1" x14ac:dyDescent="0.2">
      <c r="A257" t="s">
        <v>21</v>
      </c>
      <c r="B257">
        <v>50</v>
      </c>
      <c r="C257" t="s">
        <v>18</v>
      </c>
      <c r="D257">
        <v>20.75</v>
      </c>
      <c r="E257" s="1">
        <v>20.75</v>
      </c>
      <c r="F257">
        <v>11396.8</v>
      </c>
      <c r="G257" s="1">
        <v>8448.2999999999993</v>
      </c>
      <c r="H257">
        <v>11376.05</v>
      </c>
      <c r="I257">
        <v>8427.5499999999993</v>
      </c>
      <c r="J257">
        <v>0</v>
      </c>
      <c r="K257">
        <v>0</v>
      </c>
      <c r="L257">
        <v>20.75</v>
      </c>
      <c r="M257">
        <v>20.75</v>
      </c>
      <c r="N257">
        <v>0</v>
      </c>
      <c r="O257">
        <v>2948.5</v>
      </c>
      <c r="P257" s="1">
        <v>2948.5</v>
      </c>
    </row>
    <row r="258" spans="1:16" hidden="1" x14ac:dyDescent="0.2">
      <c r="A258" t="s">
        <v>21</v>
      </c>
      <c r="B258">
        <v>50</v>
      </c>
      <c r="C258" t="s">
        <v>18</v>
      </c>
      <c r="D258">
        <v>20.75</v>
      </c>
      <c r="E258" s="1">
        <v>20.75</v>
      </c>
      <c r="F258">
        <v>11396.8</v>
      </c>
      <c r="G258" s="1">
        <v>8448.2999999999993</v>
      </c>
      <c r="H258">
        <v>11376.05</v>
      </c>
      <c r="I258">
        <v>8427.5499999999993</v>
      </c>
      <c r="J258">
        <v>0</v>
      </c>
      <c r="K258">
        <v>0</v>
      </c>
      <c r="L258">
        <v>20.75</v>
      </c>
      <c r="M258">
        <v>20.75</v>
      </c>
      <c r="N258">
        <v>0</v>
      </c>
      <c r="O258">
        <v>2948.5</v>
      </c>
      <c r="P258" s="1">
        <v>2948.5</v>
      </c>
    </row>
    <row r="259" spans="1:16" hidden="1" x14ac:dyDescent="0.2">
      <c r="A259" t="s">
        <v>21</v>
      </c>
      <c r="B259">
        <v>50</v>
      </c>
      <c r="C259" t="s">
        <v>18</v>
      </c>
      <c r="D259">
        <v>20.75</v>
      </c>
      <c r="E259" s="1">
        <v>20.75</v>
      </c>
      <c r="F259">
        <v>11396.8</v>
      </c>
      <c r="G259" s="1">
        <v>8448.2999999999993</v>
      </c>
      <c r="H259">
        <v>11376.05</v>
      </c>
      <c r="I259">
        <v>8427.5499999999993</v>
      </c>
      <c r="J259">
        <v>0</v>
      </c>
      <c r="K259">
        <v>0</v>
      </c>
      <c r="L259">
        <v>20.75</v>
      </c>
      <c r="M259">
        <v>20.75</v>
      </c>
      <c r="N259">
        <v>0</v>
      </c>
      <c r="O259">
        <v>2948.5</v>
      </c>
      <c r="P259" s="1">
        <v>2948.5</v>
      </c>
    </row>
    <row r="260" spans="1:16" hidden="1" x14ac:dyDescent="0.2">
      <c r="A260" t="s">
        <v>21</v>
      </c>
      <c r="B260">
        <v>50</v>
      </c>
      <c r="C260" t="s">
        <v>18</v>
      </c>
      <c r="D260">
        <v>20.75</v>
      </c>
      <c r="E260" s="1">
        <v>20.75</v>
      </c>
      <c r="F260">
        <v>11396.8</v>
      </c>
      <c r="G260" s="1">
        <v>8448.2999999999993</v>
      </c>
      <c r="H260">
        <v>11376.05</v>
      </c>
      <c r="I260">
        <v>8427.5499999999993</v>
      </c>
      <c r="J260">
        <v>0</v>
      </c>
      <c r="K260">
        <v>0</v>
      </c>
      <c r="L260">
        <v>20.75</v>
      </c>
      <c r="M260">
        <v>20.75</v>
      </c>
      <c r="N260">
        <v>0</v>
      </c>
      <c r="O260">
        <v>2948.5</v>
      </c>
      <c r="P260" s="1">
        <v>2948.5</v>
      </c>
    </row>
    <row r="261" spans="1:16" hidden="1" x14ac:dyDescent="0.2">
      <c r="A261" t="s">
        <v>21</v>
      </c>
      <c r="B261">
        <v>50</v>
      </c>
      <c r="C261" t="s">
        <v>18</v>
      </c>
      <c r="D261">
        <v>20.75</v>
      </c>
      <c r="E261" s="1">
        <v>20.75</v>
      </c>
      <c r="F261">
        <v>11396.8</v>
      </c>
      <c r="G261" s="1">
        <v>8448.2999999999993</v>
      </c>
      <c r="H261">
        <v>11376.05</v>
      </c>
      <c r="I261">
        <v>8427.5499999999993</v>
      </c>
      <c r="J261">
        <v>0</v>
      </c>
      <c r="K261">
        <v>0</v>
      </c>
      <c r="L261">
        <v>20.75</v>
      </c>
      <c r="M261">
        <v>20.75</v>
      </c>
      <c r="N261">
        <v>0</v>
      </c>
      <c r="O261">
        <v>2948.5</v>
      </c>
      <c r="P261" s="1">
        <v>2948.5</v>
      </c>
    </row>
    <row r="262" spans="1:16" hidden="1" x14ac:dyDescent="0.2">
      <c r="A262" t="s">
        <v>21</v>
      </c>
      <c r="B262">
        <v>50</v>
      </c>
      <c r="C262" t="s">
        <v>18</v>
      </c>
      <c r="D262">
        <v>20.75</v>
      </c>
      <c r="E262" s="1">
        <v>20.75</v>
      </c>
      <c r="F262">
        <v>11396.8</v>
      </c>
      <c r="G262" s="1">
        <v>8448.2999999999993</v>
      </c>
      <c r="H262">
        <v>11376.05</v>
      </c>
      <c r="I262">
        <v>8427.5499999999993</v>
      </c>
      <c r="J262">
        <v>0</v>
      </c>
      <c r="K262">
        <v>0</v>
      </c>
      <c r="L262">
        <v>20.75</v>
      </c>
      <c r="M262">
        <v>20.75</v>
      </c>
      <c r="N262">
        <v>0</v>
      </c>
      <c r="O262">
        <v>2948.5</v>
      </c>
      <c r="P262" s="1">
        <v>2948.5</v>
      </c>
    </row>
    <row r="263" spans="1:16" hidden="1" x14ac:dyDescent="0.2">
      <c r="A263" t="s">
        <v>21</v>
      </c>
      <c r="B263">
        <v>50</v>
      </c>
      <c r="C263" t="s">
        <v>18</v>
      </c>
      <c r="D263">
        <v>20.75</v>
      </c>
      <c r="E263" s="1">
        <v>20.75</v>
      </c>
      <c r="F263">
        <v>11396.8</v>
      </c>
      <c r="G263" s="1">
        <v>8448.2999999999993</v>
      </c>
      <c r="H263">
        <v>11376.05</v>
      </c>
      <c r="I263">
        <v>8427.5499999999993</v>
      </c>
      <c r="J263">
        <v>0</v>
      </c>
      <c r="K263">
        <v>0</v>
      </c>
      <c r="L263">
        <v>20.75</v>
      </c>
      <c r="M263">
        <v>20.75</v>
      </c>
      <c r="N263">
        <v>0</v>
      </c>
      <c r="O263">
        <v>2948.5</v>
      </c>
      <c r="P263" s="1">
        <v>2948.5</v>
      </c>
    </row>
    <row r="264" spans="1:16" hidden="1" x14ac:dyDescent="0.2">
      <c r="A264" t="s">
        <v>21</v>
      </c>
      <c r="B264">
        <v>50</v>
      </c>
      <c r="C264" t="s">
        <v>18</v>
      </c>
      <c r="D264">
        <v>20.75</v>
      </c>
      <c r="E264" s="1">
        <v>20.75</v>
      </c>
      <c r="F264">
        <v>11396.8</v>
      </c>
      <c r="G264" s="1">
        <v>8448.2999999999993</v>
      </c>
      <c r="H264">
        <v>11376.05</v>
      </c>
      <c r="I264">
        <v>8427.5499999999993</v>
      </c>
      <c r="J264">
        <v>0</v>
      </c>
      <c r="K264">
        <v>0</v>
      </c>
      <c r="L264">
        <v>20.75</v>
      </c>
      <c r="M264">
        <v>20.75</v>
      </c>
      <c r="N264">
        <v>0</v>
      </c>
      <c r="O264">
        <v>2948.5</v>
      </c>
      <c r="P264" s="1">
        <v>2948.5</v>
      </c>
    </row>
    <row r="265" spans="1:16" hidden="1" x14ac:dyDescent="0.2">
      <c r="A265" t="s">
        <v>21</v>
      </c>
      <c r="B265">
        <v>50</v>
      </c>
      <c r="C265" t="s">
        <v>18</v>
      </c>
      <c r="D265">
        <v>20.75</v>
      </c>
      <c r="E265" s="1">
        <v>20.75</v>
      </c>
      <c r="F265">
        <v>11396.8</v>
      </c>
      <c r="G265" s="1">
        <v>8448.2999999999993</v>
      </c>
      <c r="H265">
        <v>11376.05</v>
      </c>
      <c r="I265">
        <v>8427.5499999999993</v>
      </c>
      <c r="J265">
        <v>0</v>
      </c>
      <c r="K265">
        <v>0</v>
      </c>
      <c r="L265">
        <v>41.5</v>
      </c>
      <c r="M265">
        <v>41.5</v>
      </c>
      <c r="N265">
        <v>0</v>
      </c>
      <c r="O265">
        <v>2948.5</v>
      </c>
      <c r="P265" s="1">
        <v>2948.5</v>
      </c>
    </row>
    <row r="266" spans="1:16" hidden="1" x14ac:dyDescent="0.2">
      <c r="A266" t="s">
        <v>21</v>
      </c>
      <c r="B266">
        <v>50</v>
      </c>
      <c r="C266" t="s">
        <v>18</v>
      </c>
      <c r="D266">
        <v>20.75</v>
      </c>
      <c r="E266" s="1">
        <v>20.75</v>
      </c>
      <c r="F266">
        <v>11396.8</v>
      </c>
      <c r="G266" s="1">
        <v>8448.2999999999993</v>
      </c>
      <c r="H266">
        <v>11376.05</v>
      </c>
      <c r="I266">
        <v>8427.5499999999993</v>
      </c>
      <c r="J266">
        <v>0</v>
      </c>
      <c r="K266">
        <v>0</v>
      </c>
      <c r="L266">
        <v>41.5</v>
      </c>
      <c r="M266">
        <v>41.5</v>
      </c>
      <c r="N266">
        <v>0</v>
      </c>
      <c r="O266">
        <v>2948.5</v>
      </c>
      <c r="P266" s="1">
        <v>2948.5</v>
      </c>
    </row>
    <row r="267" spans="1:16" hidden="1" x14ac:dyDescent="0.2">
      <c r="A267" t="s">
        <v>21</v>
      </c>
      <c r="B267">
        <v>50</v>
      </c>
      <c r="C267" t="s">
        <v>18</v>
      </c>
      <c r="D267">
        <v>20.75</v>
      </c>
      <c r="E267" s="1">
        <v>20.75</v>
      </c>
      <c r="F267">
        <v>11396.8</v>
      </c>
      <c r="G267" s="1">
        <v>8448.2999999999993</v>
      </c>
      <c r="H267">
        <v>11376.05</v>
      </c>
      <c r="I267">
        <v>8427.5499999999993</v>
      </c>
      <c r="J267">
        <v>0</v>
      </c>
      <c r="K267">
        <v>0</v>
      </c>
      <c r="L267">
        <v>20.75</v>
      </c>
      <c r="M267">
        <v>20.75</v>
      </c>
      <c r="N267">
        <v>0</v>
      </c>
      <c r="O267">
        <v>2948.5</v>
      </c>
      <c r="P267" s="1">
        <v>2948.5</v>
      </c>
    </row>
    <row r="268" spans="1:16" hidden="1" x14ac:dyDescent="0.2">
      <c r="A268" t="s">
        <v>21</v>
      </c>
      <c r="B268">
        <v>50</v>
      </c>
      <c r="C268" t="s">
        <v>18</v>
      </c>
      <c r="D268">
        <v>20.75</v>
      </c>
      <c r="E268" s="1">
        <v>20.75</v>
      </c>
      <c r="F268">
        <v>11396.8</v>
      </c>
      <c r="G268" s="1">
        <v>8448.2999999999993</v>
      </c>
      <c r="H268">
        <v>11376.05</v>
      </c>
      <c r="I268">
        <v>8427.5499999999993</v>
      </c>
      <c r="J268">
        <v>0</v>
      </c>
      <c r="K268">
        <v>0</v>
      </c>
      <c r="L268">
        <v>20.75</v>
      </c>
      <c r="M268">
        <v>20.75</v>
      </c>
      <c r="N268">
        <v>0</v>
      </c>
      <c r="O268">
        <v>2948.5</v>
      </c>
      <c r="P268" s="1">
        <v>2948.5</v>
      </c>
    </row>
    <row r="269" spans="1:16" hidden="1" x14ac:dyDescent="0.2">
      <c r="A269" t="s">
        <v>21</v>
      </c>
      <c r="B269">
        <v>50</v>
      </c>
      <c r="C269" t="s">
        <v>18</v>
      </c>
      <c r="D269">
        <v>20.75</v>
      </c>
      <c r="E269" s="1">
        <v>20.75</v>
      </c>
      <c r="F269">
        <v>11396.8</v>
      </c>
      <c r="G269" s="1">
        <v>8448.2999999999993</v>
      </c>
      <c r="H269">
        <v>11376.05</v>
      </c>
      <c r="I269">
        <v>8427.5499999999993</v>
      </c>
      <c r="J269">
        <v>0</v>
      </c>
      <c r="K269">
        <v>0</v>
      </c>
      <c r="L269">
        <v>20.75</v>
      </c>
      <c r="M269">
        <v>20.75</v>
      </c>
      <c r="N269">
        <v>0</v>
      </c>
      <c r="O269">
        <v>2948.5</v>
      </c>
      <c r="P269" s="1">
        <v>2948.5</v>
      </c>
    </row>
    <row r="270" spans="1:16" hidden="1" x14ac:dyDescent="0.2">
      <c r="A270" t="s">
        <v>21</v>
      </c>
      <c r="B270">
        <v>50</v>
      </c>
      <c r="C270" t="s">
        <v>18</v>
      </c>
      <c r="D270">
        <v>20.75</v>
      </c>
      <c r="E270" s="1">
        <v>20.75</v>
      </c>
      <c r="F270">
        <v>11396.8</v>
      </c>
      <c r="G270" s="1">
        <v>8448.2999999999993</v>
      </c>
      <c r="H270">
        <v>11376.05</v>
      </c>
      <c r="I270">
        <v>8427.5499999999993</v>
      </c>
      <c r="J270">
        <v>0</v>
      </c>
      <c r="K270">
        <v>0</v>
      </c>
      <c r="L270">
        <v>41.5</v>
      </c>
      <c r="M270">
        <v>41.5</v>
      </c>
      <c r="N270">
        <v>0</v>
      </c>
      <c r="O270">
        <v>2948.5</v>
      </c>
      <c r="P270" s="1">
        <v>2948.5</v>
      </c>
    </row>
    <row r="271" spans="1:16" hidden="1" x14ac:dyDescent="0.2">
      <c r="A271" t="s">
        <v>21</v>
      </c>
      <c r="B271">
        <v>50</v>
      </c>
      <c r="C271" t="s">
        <v>18</v>
      </c>
      <c r="D271">
        <v>20.75</v>
      </c>
      <c r="E271" s="1">
        <v>20.75</v>
      </c>
      <c r="F271">
        <v>11396.8</v>
      </c>
      <c r="G271" s="1">
        <v>8448.2999999999993</v>
      </c>
      <c r="H271">
        <v>11376.05</v>
      </c>
      <c r="I271">
        <v>8427.5499999999993</v>
      </c>
      <c r="J271">
        <v>0</v>
      </c>
      <c r="K271">
        <v>0</v>
      </c>
      <c r="L271">
        <v>20.75</v>
      </c>
      <c r="M271">
        <v>20.75</v>
      </c>
      <c r="N271">
        <v>0</v>
      </c>
      <c r="O271">
        <v>2948.5</v>
      </c>
      <c r="P271" s="1">
        <v>2948.5</v>
      </c>
    </row>
    <row r="272" spans="1:16" hidden="1" x14ac:dyDescent="0.2">
      <c r="A272" t="s">
        <v>21</v>
      </c>
      <c r="B272">
        <v>50</v>
      </c>
      <c r="C272" t="s">
        <v>18</v>
      </c>
      <c r="D272">
        <v>20.75</v>
      </c>
      <c r="E272" s="1">
        <v>20.75</v>
      </c>
      <c r="F272">
        <v>11396.8</v>
      </c>
      <c r="G272" s="1">
        <v>8448.2999999999993</v>
      </c>
      <c r="H272">
        <v>11376.05</v>
      </c>
      <c r="I272">
        <v>8427.5499999999993</v>
      </c>
      <c r="J272">
        <v>0</v>
      </c>
      <c r="K272">
        <v>0</v>
      </c>
      <c r="L272">
        <v>20.75</v>
      </c>
      <c r="M272">
        <v>20.75</v>
      </c>
      <c r="N272">
        <v>0</v>
      </c>
      <c r="O272">
        <v>2948.5</v>
      </c>
      <c r="P272" s="1">
        <v>2948.5</v>
      </c>
    </row>
    <row r="273" spans="1:16" hidden="1" x14ac:dyDescent="0.2">
      <c r="A273" t="s">
        <v>21</v>
      </c>
      <c r="B273">
        <v>50</v>
      </c>
      <c r="C273" t="s">
        <v>18</v>
      </c>
      <c r="D273">
        <v>20.75</v>
      </c>
      <c r="E273" s="1">
        <v>20.75</v>
      </c>
      <c r="F273">
        <v>11396.8</v>
      </c>
      <c r="G273" s="1">
        <v>8448.2999999999993</v>
      </c>
      <c r="H273">
        <v>11376.05</v>
      </c>
      <c r="I273">
        <v>8427.5499999999993</v>
      </c>
      <c r="J273">
        <v>0</v>
      </c>
      <c r="K273">
        <v>0</v>
      </c>
      <c r="L273">
        <v>20.75</v>
      </c>
      <c r="M273">
        <v>20.75</v>
      </c>
      <c r="N273">
        <v>0</v>
      </c>
      <c r="O273">
        <v>2948.5</v>
      </c>
      <c r="P273" s="1">
        <v>2948.5</v>
      </c>
    </row>
    <row r="274" spans="1:16" hidden="1" x14ac:dyDescent="0.2">
      <c r="A274" t="s">
        <v>21</v>
      </c>
      <c r="B274">
        <v>50</v>
      </c>
      <c r="C274" t="s">
        <v>18</v>
      </c>
      <c r="D274">
        <v>20.75</v>
      </c>
      <c r="E274" s="1">
        <v>20.75</v>
      </c>
      <c r="F274">
        <v>11396.8</v>
      </c>
      <c r="G274" s="1">
        <v>8448.2999999999993</v>
      </c>
      <c r="H274">
        <v>11376.05</v>
      </c>
      <c r="I274">
        <v>8427.5499999999993</v>
      </c>
      <c r="J274">
        <v>0</v>
      </c>
      <c r="K274">
        <v>0</v>
      </c>
      <c r="L274">
        <v>20.75</v>
      </c>
      <c r="M274">
        <v>20.75</v>
      </c>
      <c r="N274">
        <v>0</v>
      </c>
      <c r="O274">
        <v>2948.5</v>
      </c>
      <c r="P274" s="1">
        <v>2948.5</v>
      </c>
    </row>
    <row r="275" spans="1:16" hidden="1" x14ac:dyDescent="0.2">
      <c r="A275" t="s">
        <v>21</v>
      </c>
      <c r="B275">
        <v>50</v>
      </c>
      <c r="C275" t="s">
        <v>18</v>
      </c>
      <c r="D275">
        <v>20.75</v>
      </c>
      <c r="E275" s="1">
        <v>20.75</v>
      </c>
      <c r="F275">
        <v>11396.8</v>
      </c>
      <c r="G275" s="1">
        <v>8448.2999999999993</v>
      </c>
      <c r="H275">
        <v>11376.05</v>
      </c>
      <c r="I275">
        <v>8427.5499999999993</v>
      </c>
      <c r="J275">
        <v>0</v>
      </c>
      <c r="K275">
        <v>0</v>
      </c>
      <c r="L275">
        <v>41.5</v>
      </c>
      <c r="M275">
        <v>41.5</v>
      </c>
      <c r="N275">
        <v>0</v>
      </c>
      <c r="O275">
        <v>2948.5</v>
      </c>
      <c r="P275" s="1">
        <v>2948.5</v>
      </c>
    </row>
    <row r="276" spans="1:16" hidden="1" x14ac:dyDescent="0.2">
      <c r="A276" t="s">
        <v>21</v>
      </c>
      <c r="B276">
        <v>50</v>
      </c>
      <c r="C276" t="s">
        <v>18</v>
      </c>
      <c r="D276">
        <v>20.75</v>
      </c>
      <c r="E276" s="1">
        <v>20.75</v>
      </c>
      <c r="F276">
        <v>11396.8</v>
      </c>
      <c r="G276" s="1">
        <v>8448.2999999999993</v>
      </c>
      <c r="H276">
        <v>11376.05</v>
      </c>
      <c r="I276">
        <v>8427.5499999999993</v>
      </c>
      <c r="J276">
        <v>0</v>
      </c>
      <c r="K276">
        <v>0</v>
      </c>
      <c r="L276">
        <v>20.75</v>
      </c>
      <c r="M276">
        <v>20.75</v>
      </c>
      <c r="N276">
        <v>0</v>
      </c>
      <c r="O276">
        <v>2948.5</v>
      </c>
      <c r="P276" s="1">
        <v>2948.5</v>
      </c>
    </row>
    <row r="277" spans="1:16" hidden="1" x14ac:dyDescent="0.2">
      <c r="A277" t="s">
        <v>21</v>
      </c>
      <c r="B277">
        <v>50</v>
      </c>
      <c r="C277" t="s">
        <v>18</v>
      </c>
      <c r="D277">
        <v>20.75</v>
      </c>
      <c r="E277" s="1">
        <v>20.75</v>
      </c>
      <c r="F277">
        <v>11396.8</v>
      </c>
      <c r="G277" s="1">
        <v>8448.2999999999993</v>
      </c>
      <c r="H277">
        <v>11376.05</v>
      </c>
      <c r="I277">
        <v>8427.5499999999993</v>
      </c>
      <c r="J277">
        <v>0</v>
      </c>
      <c r="K277">
        <v>0</v>
      </c>
      <c r="L277">
        <v>20.75</v>
      </c>
      <c r="M277">
        <v>20.75</v>
      </c>
      <c r="N277">
        <v>0</v>
      </c>
      <c r="O277">
        <v>2948.5</v>
      </c>
      <c r="P277" s="1">
        <v>2948.5</v>
      </c>
    </row>
    <row r="278" spans="1:16" hidden="1" x14ac:dyDescent="0.2">
      <c r="A278" t="s">
        <v>21</v>
      </c>
      <c r="B278">
        <v>50</v>
      </c>
      <c r="C278" t="s">
        <v>18</v>
      </c>
      <c r="D278">
        <v>20.75</v>
      </c>
      <c r="E278" s="1">
        <v>20.75</v>
      </c>
      <c r="F278">
        <v>11396.8</v>
      </c>
      <c r="G278" s="1">
        <v>8448.2999999999993</v>
      </c>
      <c r="H278">
        <v>11376.05</v>
      </c>
      <c r="I278">
        <v>8427.5499999999993</v>
      </c>
      <c r="J278">
        <v>0</v>
      </c>
      <c r="K278">
        <v>0</v>
      </c>
      <c r="L278">
        <v>20.75</v>
      </c>
      <c r="M278">
        <v>20.75</v>
      </c>
      <c r="N278">
        <v>0</v>
      </c>
      <c r="O278">
        <v>2948.5</v>
      </c>
      <c r="P278" s="1">
        <v>2948.5</v>
      </c>
    </row>
    <row r="279" spans="1:16" hidden="1" x14ac:dyDescent="0.2">
      <c r="A279" t="s">
        <v>21</v>
      </c>
      <c r="B279">
        <v>50</v>
      </c>
      <c r="C279" t="s">
        <v>18</v>
      </c>
      <c r="D279">
        <v>20.75</v>
      </c>
      <c r="E279" s="1">
        <v>20.75</v>
      </c>
      <c r="F279">
        <v>11396.8</v>
      </c>
      <c r="G279" s="1">
        <v>8448.2999999999993</v>
      </c>
      <c r="H279">
        <v>11376.05</v>
      </c>
      <c r="I279">
        <v>8427.5499999999993</v>
      </c>
      <c r="J279">
        <v>0</v>
      </c>
      <c r="K279">
        <v>0</v>
      </c>
      <c r="L279">
        <v>41.5</v>
      </c>
      <c r="M279">
        <v>41.5</v>
      </c>
      <c r="N279">
        <v>0</v>
      </c>
      <c r="O279">
        <v>2948.5</v>
      </c>
      <c r="P279" s="1">
        <v>2948.5</v>
      </c>
    </row>
    <row r="280" spans="1:16" hidden="1" x14ac:dyDescent="0.2">
      <c r="A280" t="s">
        <v>21</v>
      </c>
      <c r="B280">
        <v>50</v>
      </c>
      <c r="C280" t="s">
        <v>18</v>
      </c>
      <c r="D280">
        <v>20.75</v>
      </c>
      <c r="E280" s="1">
        <v>20.75</v>
      </c>
      <c r="F280">
        <v>11396.8</v>
      </c>
      <c r="G280" s="1">
        <v>8448.2999999999993</v>
      </c>
      <c r="H280">
        <v>11376.05</v>
      </c>
      <c r="I280">
        <v>8427.5499999999993</v>
      </c>
      <c r="J280">
        <v>0</v>
      </c>
      <c r="K280">
        <v>0</v>
      </c>
      <c r="L280">
        <v>62.25</v>
      </c>
      <c r="M280">
        <v>62.25</v>
      </c>
      <c r="N280">
        <v>0</v>
      </c>
      <c r="O280">
        <v>2948.5</v>
      </c>
      <c r="P280" s="1">
        <v>2948.5</v>
      </c>
    </row>
    <row r="281" spans="1:16" hidden="1" x14ac:dyDescent="0.2">
      <c r="A281" t="s">
        <v>21</v>
      </c>
      <c r="B281">
        <v>50</v>
      </c>
      <c r="C281" t="s">
        <v>18</v>
      </c>
      <c r="D281">
        <v>20.75</v>
      </c>
      <c r="E281" s="1">
        <v>20.75</v>
      </c>
      <c r="F281">
        <v>11396.8</v>
      </c>
      <c r="G281" s="1">
        <v>8448.2999999999993</v>
      </c>
      <c r="H281">
        <v>11376.05</v>
      </c>
      <c r="I281">
        <v>8427.5499999999993</v>
      </c>
      <c r="J281">
        <v>0</v>
      </c>
      <c r="K281">
        <v>0</v>
      </c>
      <c r="L281">
        <v>41.5</v>
      </c>
      <c r="M281">
        <v>41.5</v>
      </c>
      <c r="N281">
        <v>0</v>
      </c>
      <c r="O281">
        <v>2948.5</v>
      </c>
      <c r="P281" s="1">
        <v>2948.5</v>
      </c>
    </row>
    <row r="282" spans="1:16" hidden="1" x14ac:dyDescent="0.2">
      <c r="A282" t="s">
        <v>21</v>
      </c>
      <c r="B282">
        <v>50</v>
      </c>
      <c r="C282" t="s">
        <v>19</v>
      </c>
      <c r="D282">
        <v>20.75</v>
      </c>
      <c r="E282" s="1">
        <v>51.909583333333302</v>
      </c>
      <c r="F282">
        <v>11396.8</v>
      </c>
      <c r="G282" s="1">
        <v>7717.8572999999997</v>
      </c>
      <c r="H282">
        <v>11376.05</v>
      </c>
      <c r="I282">
        <v>7665.9477166666602</v>
      </c>
      <c r="J282">
        <v>0</v>
      </c>
      <c r="K282">
        <v>0</v>
      </c>
      <c r="L282">
        <v>41.5</v>
      </c>
      <c r="M282">
        <v>7911.9</v>
      </c>
      <c r="N282">
        <v>-31.159583333333298</v>
      </c>
      <c r="O282">
        <v>3678.9426999999901</v>
      </c>
      <c r="P282" s="1">
        <v>3710.10228333333</v>
      </c>
    </row>
    <row r="283" spans="1:16" hidden="1" x14ac:dyDescent="0.2">
      <c r="A283" t="s">
        <v>21</v>
      </c>
      <c r="B283">
        <v>50</v>
      </c>
      <c r="C283" t="s">
        <v>19</v>
      </c>
      <c r="D283">
        <v>20.75</v>
      </c>
      <c r="E283" s="1">
        <v>24.173749999999998</v>
      </c>
      <c r="F283">
        <v>11396.8</v>
      </c>
      <c r="G283" s="1">
        <v>7795.7917499999903</v>
      </c>
      <c r="H283">
        <v>11376.05</v>
      </c>
      <c r="I283">
        <v>7771.6179999999904</v>
      </c>
      <c r="J283">
        <v>0</v>
      </c>
      <c r="K283">
        <v>0</v>
      </c>
      <c r="L283">
        <v>20.75</v>
      </c>
      <c r="M283">
        <v>7911.9</v>
      </c>
      <c r="N283">
        <v>-3.4237499999999899</v>
      </c>
      <c r="O283">
        <v>3601.0082499999999</v>
      </c>
      <c r="P283" s="1">
        <v>3604.4319999999998</v>
      </c>
    </row>
    <row r="284" spans="1:16" hidden="1" x14ac:dyDescent="0.2">
      <c r="A284" t="s">
        <v>21</v>
      </c>
      <c r="B284">
        <v>50</v>
      </c>
      <c r="C284" t="s">
        <v>19</v>
      </c>
      <c r="D284">
        <v>20.75</v>
      </c>
      <c r="E284" s="1">
        <v>21.0266666666666</v>
      </c>
      <c r="F284">
        <v>11396.8</v>
      </c>
      <c r="G284" s="1">
        <v>7792.1263499999995</v>
      </c>
      <c r="H284">
        <v>11376.05</v>
      </c>
      <c r="I284">
        <v>7771.0996833333302</v>
      </c>
      <c r="J284">
        <v>0</v>
      </c>
      <c r="K284">
        <v>0</v>
      </c>
      <c r="L284">
        <v>20.75</v>
      </c>
      <c r="M284">
        <v>7911.9</v>
      </c>
      <c r="N284">
        <v>-0.276666666666667</v>
      </c>
      <c r="O284">
        <v>3604.6736499999902</v>
      </c>
      <c r="P284" s="1">
        <v>3604.95031666666</v>
      </c>
    </row>
    <row r="285" spans="1:16" hidden="1" x14ac:dyDescent="0.2">
      <c r="A285" t="s">
        <v>21</v>
      </c>
      <c r="B285">
        <v>50</v>
      </c>
      <c r="C285" t="s">
        <v>19</v>
      </c>
      <c r="D285">
        <v>20.75</v>
      </c>
      <c r="E285" s="1">
        <v>21.199583333333301</v>
      </c>
      <c r="F285">
        <v>11396.8</v>
      </c>
      <c r="G285" s="1">
        <v>8243.4845999999998</v>
      </c>
      <c r="H285">
        <v>11376.05</v>
      </c>
      <c r="I285">
        <v>8222.2850166666594</v>
      </c>
      <c r="J285">
        <v>0</v>
      </c>
      <c r="K285">
        <v>0</v>
      </c>
      <c r="L285">
        <v>20.75</v>
      </c>
      <c r="M285">
        <v>8448.2999999999993</v>
      </c>
      <c r="N285">
        <v>-0.449583333333333</v>
      </c>
      <c r="O285">
        <v>3153.3153999999899</v>
      </c>
      <c r="P285" s="1">
        <v>3153.7649833333298</v>
      </c>
    </row>
    <row r="286" spans="1:16" hidden="1" x14ac:dyDescent="0.2">
      <c r="A286" t="s">
        <v>21</v>
      </c>
      <c r="B286">
        <v>50</v>
      </c>
      <c r="C286" t="s">
        <v>19</v>
      </c>
      <c r="D286">
        <v>20.75</v>
      </c>
      <c r="E286" s="1">
        <v>21.268750000000001</v>
      </c>
      <c r="F286">
        <v>11396.8</v>
      </c>
      <c r="G286" s="1">
        <v>8445.6180000000004</v>
      </c>
      <c r="H286">
        <v>11376.05</v>
      </c>
      <c r="I286">
        <v>8424.3492499999993</v>
      </c>
      <c r="J286">
        <v>0</v>
      </c>
      <c r="K286">
        <v>0</v>
      </c>
      <c r="L286">
        <v>20.75</v>
      </c>
      <c r="M286">
        <v>8448.2999999999993</v>
      </c>
      <c r="N286">
        <v>-0.51875000000000004</v>
      </c>
      <c r="O286">
        <v>2951.1819999999898</v>
      </c>
      <c r="P286" s="1">
        <v>2951.70074999999</v>
      </c>
    </row>
    <row r="287" spans="1:16" hidden="1" x14ac:dyDescent="0.2">
      <c r="A287" t="s">
        <v>21</v>
      </c>
      <c r="B287">
        <v>50</v>
      </c>
      <c r="C287" t="s">
        <v>19</v>
      </c>
      <c r="D287">
        <v>20.75</v>
      </c>
      <c r="E287" s="1">
        <v>20.8883333333333</v>
      </c>
      <c r="F287">
        <v>11396.8</v>
      </c>
      <c r="G287" s="1">
        <v>8443.3159500000002</v>
      </c>
      <c r="H287">
        <v>11376.05</v>
      </c>
      <c r="I287">
        <v>8422.4276166666605</v>
      </c>
      <c r="J287">
        <v>0</v>
      </c>
      <c r="K287">
        <v>0</v>
      </c>
      <c r="L287">
        <v>20.75</v>
      </c>
      <c r="M287">
        <v>8448.2999999999993</v>
      </c>
      <c r="N287">
        <v>-0.138333333333331</v>
      </c>
      <c r="O287">
        <v>2953.48404999999</v>
      </c>
      <c r="P287" s="1">
        <v>2953.6223833333302</v>
      </c>
    </row>
    <row r="288" spans="1:16" hidden="1" x14ac:dyDescent="0.2">
      <c r="A288" t="s">
        <v>21</v>
      </c>
      <c r="B288">
        <v>50</v>
      </c>
      <c r="C288" t="s">
        <v>19</v>
      </c>
      <c r="D288">
        <v>20.75</v>
      </c>
      <c r="E288" s="1">
        <v>20.8883333333333</v>
      </c>
      <c r="F288">
        <v>11396.8</v>
      </c>
      <c r="G288" s="1">
        <v>8446.5120000000006</v>
      </c>
      <c r="H288">
        <v>11376.05</v>
      </c>
      <c r="I288">
        <v>8425.6236666666591</v>
      </c>
      <c r="J288">
        <v>0</v>
      </c>
      <c r="K288">
        <v>0</v>
      </c>
      <c r="L288">
        <v>20.75</v>
      </c>
      <c r="M288">
        <v>8448.2999999999993</v>
      </c>
      <c r="N288">
        <v>-0.138333333333331</v>
      </c>
      <c r="O288">
        <v>2950.28799999999</v>
      </c>
      <c r="P288" s="1">
        <v>2950.4263333333301</v>
      </c>
    </row>
    <row r="289" spans="1:16" hidden="1" x14ac:dyDescent="0.2">
      <c r="A289" t="s">
        <v>21</v>
      </c>
      <c r="B289">
        <v>50</v>
      </c>
      <c r="C289" t="s">
        <v>19</v>
      </c>
      <c r="D289">
        <v>20.75</v>
      </c>
      <c r="E289" s="1">
        <v>20.922916666666602</v>
      </c>
      <c r="F289">
        <v>11396.8</v>
      </c>
      <c r="G289" s="1">
        <v>8442.0419999999995</v>
      </c>
      <c r="H289">
        <v>11376.05</v>
      </c>
      <c r="I289">
        <v>8421.1190833333294</v>
      </c>
      <c r="J289">
        <v>0</v>
      </c>
      <c r="K289">
        <v>0</v>
      </c>
      <c r="L289">
        <v>20.75</v>
      </c>
      <c r="M289">
        <v>8448.2999999999993</v>
      </c>
      <c r="N289">
        <v>-0.172916666666665</v>
      </c>
      <c r="O289">
        <v>2954.7579999999898</v>
      </c>
      <c r="P289" s="1">
        <v>2954.9309166666599</v>
      </c>
    </row>
    <row r="290" spans="1:16" hidden="1" x14ac:dyDescent="0.2">
      <c r="A290" t="s">
        <v>21</v>
      </c>
      <c r="B290">
        <v>50</v>
      </c>
      <c r="C290" t="s">
        <v>19</v>
      </c>
      <c r="D290">
        <v>20.75</v>
      </c>
      <c r="E290" s="1">
        <v>20.75</v>
      </c>
      <c r="F290">
        <v>11396.8</v>
      </c>
      <c r="G290" s="1">
        <v>8448.2999999999993</v>
      </c>
      <c r="H290">
        <v>11376.05</v>
      </c>
      <c r="I290">
        <v>8427.5499999999993</v>
      </c>
      <c r="J290">
        <v>0</v>
      </c>
      <c r="K290">
        <v>0</v>
      </c>
      <c r="L290">
        <v>20.75</v>
      </c>
      <c r="M290">
        <v>8448.2999999999993</v>
      </c>
      <c r="N290">
        <v>0</v>
      </c>
      <c r="O290">
        <v>2948.5</v>
      </c>
      <c r="P290" s="1">
        <v>2948.5</v>
      </c>
    </row>
    <row r="291" spans="1:16" hidden="1" x14ac:dyDescent="0.2">
      <c r="A291" t="s">
        <v>21</v>
      </c>
      <c r="B291">
        <v>50</v>
      </c>
      <c r="C291" t="s">
        <v>19</v>
      </c>
      <c r="D291">
        <v>20.75</v>
      </c>
      <c r="E291" s="1">
        <v>20.75</v>
      </c>
      <c r="F291">
        <v>11396.8</v>
      </c>
      <c r="G291" s="1">
        <v>8447.4060000000009</v>
      </c>
      <c r="H291">
        <v>11376.05</v>
      </c>
      <c r="I291">
        <v>8426.6560000000009</v>
      </c>
      <c r="J291">
        <v>0</v>
      </c>
      <c r="K291">
        <v>0</v>
      </c>
      <c r="L291">
        <v>20.75</v>
      </c>
      <c r="M291">
        <v>8448.2999999999993</v>
      </c>
      <c r="N291">
        <v>0</v>
      </c>
      <c r="O291">
        <v>2949.3939999999898</v>
      </c>
      <c r="P291" s="1">
        <v>2949.3939999999898</v>
      </c>
    </row>
    <row r="292" spans="1:16" hidden="1" x14ac:dyDescent="0.2">
      <c r="A292" t="s">
        <v>21</v>
      </c>
      <c r="B292">
        <v>50</v>
      </c>
      <c r="C292" t="s">
        <v>19</v>
      </c>
      <c r="D292">
        <v>20.75</v>
      </c>
      <c r="E292" s="1">
        <v>20.75</v>
      </c>
      <c r="F292">
        <v>11396.8</v>
      </c>
      <c r="G292" s="1">
        <v>8448.2999999999993</v>
      </c>
      <c r="H292">
        <v>11376.05</v>
      </c>
      <c r="I292">
        <v>8427.5499999999993</v>
      </c>
      <c r="J292">
        <v>0</v>
      </c>
      <c r="K292">
        <v>0</v>
      </c>
      <c r="L292">
        <v>20.75</v>
      </c>
      <c r="M292">
        <v>8448.2999999999993</v>
      </c>
      <c r="N292">
        <v>0</v>
      </c>
      <c r="O292">
        <v>2948.5</v>
      </c>
      <c r="P292" s="1">
        <v>2948.5</v>
      </c>
    </row>
    <row r="293" spans="1:16" hidden="1" x14ac:dyDescent="0.2">
      <c r="A293" t="s">
        <v>21</v>
      </c>
      <c r="B293">
        <v>50</v>
      </c>
      <c r="C293" t="s">
        <v>19</v>
      </c>
      <c r="D293">
        <v>20.75</v>
      </c>
      <c r="E293" s="1">
        <v>20.75</v>
      </c>
      <c r="F293">
        <v>11396.8</v>
      </c>
      <c r="G293" s="1">
        <v>8447.4060000000009</v>
      </c>
      <c r="H293">
        <v>11376.05</v>
      </c>
      <c r="I293">
        <v>8426.6560000000009</v>
      </c>
      <c r="J293">
        <v>0</v>
      </c>
      <c r="K293">
        <v>0</v>
      </c>
      <c r="L293">
        <v>20.75</v>
      </c>
      <c r="M293">
        <v>8448.2999999999993</v>
      </c>
      <c r="N293">
        <v>0</v>
      </c>
      <c r="O293">
        <v>2949.3939999999898</v>
      </c>
      <c r="P293" s="1">
        <v>2949.3939999999898</v>
      </c>
    </row>
    <row r="294" spans="1:16" hidden="1" x14ac:dyDescent="0.2">
      <c r="A294" t="s">
        <v>21</v>
      </c>
      <c r="B294">
        <v>50</v>
      </c>
      <c r="C294" t="s">
        <v>19</v>
      </c>
      <c r="D294">
        <v>20.75</v>
      </c>
      <c r="E294" s="1">
        <v>20.75</v>
      </c>
      <c r="F294">
        <v>11396.8</v>
      </c>
      <c r="G294" s="1">
        <v>8446.5120000000006</v>
      </c>
      <c r="H294">
        <v>11376.05</v>
      </c>
      <c r="I294">
        <v>8425.7620000000006</v>
      </c>
      <c r="J294">
        <v>0</v>
      </c>
      <c r="K294">
        <v>0</v>
      </c>
      <c r="L294">
        <v>20.75</v>
      </c>
      <c r="M294">
        <v>8448.2999999999993</v>
      </c>
      <c r="N294">
        <v>0</v>
      </c>
      <c r="O294">
        <v>2950.28799999999</v>
      </c>
      <c r="P294" s="1">
        <v>2950.28799999999</v>
      </c>
    </row>
    <row r="295" spans="1:16" hidden="1" x14ac:dyDescent="0.2">
      <c r="A295" t="s">
        <v>21</v>
      </c>
      <c r="B295">
        <v>50</v>
      </c>
      <c r="C295" t="s">
        <v>19</v>
      </c>
      <c r="D295">
        <v>20.75</v>
      </c>
      <c r="E295" s="1">
        <v>20.75</v>
      </c>
      <c r="F295">
        <v>11396.8</v>
      </c>
      <c r="G295" s="1">
        <v>8448.2999999999993</v>
      </c>
      <c r="H295">
        <v>11376.05</v>
      </c>
      <c r="I295">
        <v>8427.5499999999993</v>
      </c>
      <c r="J295">
        <v>0</v>
      </c>
      <c r="K295">
        <v>0</v>
      </c>
      <c r="L295">
        <v>20.75</v>
      </c>
      <c r="M295">
        <v>8448.2999999999993</v>
      </c>
      <c r="N295">
        <v>0</v>
      </c>
      <c r="O295">
        <v>2948.5</v>
      </c>
      <c r="P295" s="1">
        <v>2948.5</v>
      </c>
    </row>
    <row r="296" spans="1:16" hidden="1" x14ac:dyDescent="0.2">
      <c r="A296" t="s">
        <v>21</v>
      </c>
      <c r="B296">
        <v>50</v>
      </c>
      <c r="C296" t="s">
        <v>19</v>
      </c>
      <c r="D296">
        <v>20.75</v>
      </c>
      <c r="E296" s="1">
        <v>20.75</v>
      </c>
      <c r="F296">
        <v>11396.8</v>
      </c>
      <c r="G296" s="1">
        <v>8448.2999999999993</v>
      </c>
      <c r="H296">
        <v>11376.05</v>
      </c>
      <c r="I296">
        <v>8427.5499999999993</v>
      </c>
      <c r="J296">
        <v>0</v>
      </c>
      <c r="K296">
        <v>0</v>
      </c>
      <c r="L296">
        <v>20.75</v>
      </c>
      <c r="M296">
        <v>8448.2999999999993</v>
      </c>
      <c r="N296">
        <v>0</v>
      </c>
      <c r="O296">
        <v>2948.5</v>
      </c>
      <c r="P296" s="1">
        <v>2948.5</v>
      </c>
    </row>
    <row r="297" spans="1:16" hidden="1" x14ac:dyDescent="0.2">
      <c r="A297" t="s">
        <v>21</v>
      </c>
      <c r="B297">
        <v>50</v>
      </c>
      <c r="C297" t="s">
        <v>19</v>
      </c>
      <c r="D297">
        <v>20.75</v>
      </c>
      <c r="E297" s="1">
        <v>20.75</v>
      </c>
      <c r="F297">
        <v>11396.8</v>
      </c>
      <c r="G297" s="1">
        <v>8448.2999999999993</v>
      </c>
      <c r="H297">
        <v>11376.05</v>
      </c>
      <c r="I297">
        <v>8427.5499999999993</v>
      </c>
      <c r="J297">
        <v>0</v>
      </c>
      <c r="K297">
        <v>0</v>
      </c>
      <c r="L297">
        <v>20.75</v>
      </c>
      <c r="M297">
        <v>8448.2999999999993</v>
      </c>
      <c r="N297">
        <v>0</v>
      </c>
      <c r="O297">
        <v>2948.5</v>
      </c>
      <c r="P297" s="1">
        <v>2948.5</v>
      </c>
    </row>
    <row r="298" spans="1:16" hidden="1" x14ac:dyDescent="0.2">
      <c r="A298" t="s">
        <v>21</v>
      </c>
      <c r="B298">
        <v>50</v>
      </c>
      <c r="C298" t="s">
        <v>19</v>
      </c>
      <c r="D298">
        <v>20.75</v>
      </c>
      <c r="E298" s="1">
        <v>20.75</v>
      </c>
      <c r="F298">
        <v>11396.8</v>
      </c>
      <c r="G298" s="1">
        <v>8448.2999999999993</v>
      </c>
      <c r="H298">
        <v>11376.05</v>
      </c>
      <c r="I298">
        <v>8427.5499999999993</v>
      </c>
      <c r="J298">
        <v>0</v>
      </c>
      <c r="K298">
        <v>0</v>
      </c>
      <c r="L298">
        <v>20.75</v>
      </c>
      <c r="M298">
        <v>8448.2999999999993</v>
      </c>
      <c r="N298">
        <v>0</v>
      </c>
      <c r="O298">
        <v>2948.5</v>
      </c>
      <c r="P298" s="1">
        <v>2948.5</v>
      </c>
    </row>
    <row r="299" spans="1:16" hidden="1" x14ac:dyDescent="0.2">
      <c r="A299" t="s">
        <v>21</v>
      </c>
      <c r="B299">
        <v>50</v>
      </c>
      <c r="C299" t="s">
        <v>19</v>
      </c>
      <c r="D299">
        <v>20.75</v>
      </c>
      <c r="E299" s="1">
        <v>20.75</v>
      </c>
      <c r="F299">
        <v>11396.8</v>
      </c>
      <c r="G299" s="1">
        <v>8448.2999999999993</v>
      </c>
      <c r="H299">
        <v>11376.05</v>
      </c>
      <c r="I299">
        <v>8427.5499999999993</v>
      </c>
      <c r="J299">
        <v>0</v>
      </c>
      <c r="K299">
        <v>0</v>
      </c>
      <c r="L299">
        <v>20.75</v>
      </c>
      <c r="M299">
        <v>8448.2999999999993</v>
      </c>
      <c r="N299">
        <v>0</v>
      </c>
      <c r="O299">
        <v>2948.5</v>
      </c>
      <c r="P299" s="1">
        <v>2948.5</v>
      </c>
    </row>
    <row r="300" spans="1:16" hidden="1" x14ac:dyDescent="0.2">
      <c r="A300" t="s">
        <v>21</v>
      </c>
      <c r="B300">
        <v>50</v>
      </c>
      <c r="C300" t="s">
        <v>19</v>
      </c>
      <c r="D300">
        <v>20.75</v>
      </c>
      <c r="E300" s="1">
        <v>20.75</v>
      </c>
      <c r="F300">
        <v>11396.8</v>
      </c>
      <c r="G300" s="1">
        <v>8448.2999999999993</v>
      </c>
      <c r="H300">
        <v>11376.05</v>
      </c>
      <c r="I300">
        <v>8427.5499999999993</v>
      </c>
      <c r="J300">
        <v>0</v>
      </c>
      <c r="K300">
        <v>0</v>
      </c>
      <c r="L300">
        <v>20.75</v>
      </c>
      <c r="M300">
        <v>8448.2999999999993</v>
      </c>
      <c r="N300">
        <v>0</v>
      </c>
      <c r="O300">
        <v>2948.5</v>
      </c>
      <c r="P300" s="1">
        <v>2948.5</v>
      </c>
    </row>
    <row r="301" spans="1:16" hidden="1" x14ac:dyDescent="0.2">
      <c r="A301" t="s">
        <v>21</v>
      </c>
      <c r="B301">
        <v>50</v>
      </c>
      <c r="C301" t="s">
        <v>19</v>
      </c>
      <c r="D301">
        <v>20.75</v>
      </c>
      <c r="E301" s="1">
        <v>20.75</v>
      </c>
      <c r="F301">
        <v>11396.8</v>
      </c>
      <c r="G301" s="1">
        <v>8448.2999999999993</v>
      </c>
      <c r="H301">
        <v>11376.05</v>
      </c>
      <c r="I301">
        <v>8427.5499999999993</v>
      </c>
      <c r="J301">
        <v>0</v>
      </c>
      <c r="K301">
        <v>0</v>
      </c>
      <c r="L301">
        <v>20.75</v>
      </c>
      <c r="M301">
        <v>8448.2999999999993</v>
      </c>
      <c r="N301">
        <v>0</v>
      </c>
      <c r="O301">
        <v>2948.5</v>
      </c>
      <c r="P301" s="1">
        <v>2948.5</v>
      </c>
    </row>
    <row r="302" spans="1:16" hidden="1" x14ac:dyDescent="0.2">
      <c r="A302" t="s">
        <v>21</v>
      </c>
      <c r="B302">
        <v>50</v>
      </c>
      <c r="C302" t="s">
        <v>19</v>
      </c>
      <c r="D302">
        <v>20.75</v>
      </c>
      <c r="E302" s="1">
        <v>20.75</v>
      </c>
      <c r="F302">
        <v>11396.8</v>
      </c>
      <c r="G302" s="1">
        <v>8448.2999999999993</v>
      </c>
      <c r="H302">
        <v>11376.05</v>
      </c>
      <c r="I302">
        <v>8427.5499999999993</v>
      </c>
      <c r="J302">
        <v>0</v>
      </c>
      <c r="K302">
        <v>0</v>
      </c>
      <c r="L302">
        <v>20.75</v>
      </c>
      <c r="M302">
        <v>8448.2999999999993</v>
      </c>
      <c r="N302">
        <v>0</v>
      </c>
      <c r="O302">
        <v>2948.5</v>
      </c>
      <c r="P302" s="1">
        <v>2948.5</v>
      </c>
    </row>
    <row r="303" spans="1:16" hidden="1" x14ac:dyDescent="0.2">
      <c r="A303" t="s">
        <v>21</v>
      </c>
      <c r="B303">
        <v>50</v>
      </c>
      <c r="C303" t="s">
        <v>19</v>
      </c>
      <c r="D303">
        <v>20.75</v>
      </c>
      <c r="E303" s="1">
        <v>20.75</v>
      </c>
      <c r="F303">
        <v>11396.8</v>
      </c>
      <c r="G303" s="1">
        <v>8448.2999999999993</v>
      </c>
      <c r="H303">
        <v>11376.05</v>
      </c>
      <c r="I303">
        <v>8427.5499999999993</v>
      </c>
      <c r="J303">
        <v>0</v>
      </c>
      <c r="K303">
        <v>0</v>
      </c>
      <c r="L303">
        <v>20.75</v>
      </c>
      <c r="M303">
        <v>8448.2999999999993</v>
      </c>
      <c r="N303">
        <v>0</v>
      </c>
      <c r="O303">
        <v>2948.5</v>
      </c>
      <c r="P303" s="1">
        <v>2948.5</v>
      </c>
    </row>
    <row r="304" spans="1:16" hidden="1" x14ac:dyDescent="0.2">
      <c r="A304" t="s">
        <v>21</v>
      </c>
      <c r="B304">
        <v>50</v>
      </c>
      <c r="C304" t="s">
        <v>19</v>
      </c>
      <c r="D304">
        <v>20.75</v>
      </c>
      <c r="E304" s="1">
        <v>20.75</v>
      </c>
      <c r="F304">
        <v>11396.8</v>
      </c>
      <c r="G304" s="1">
        <v>8448.2999999999993</v>
      </c>
      <c r="H304">
        <v>11376.05</v>
      </c>
      <c r="I304">
        <v>8427.5499999999993</v>
      </c>
      <c r="J304">
        <v>0</v>
      </c>
      <c r="K304">
        <v>0</v>
      </c>
      <c r="L304">
        <v>20.75</v>
      </c>
      <c r="M304">
        <v>8448.2999999999993</v>
      </c>
      <c r="N304">
        <v>0</v>
      </c>
      <c r="O304">
        <v>2948.5</v>
      </c>
      <c r="P304" s="1">
        <v>2948.5</v>
      </c>
    </row>
    <row r="305" spans="1:16" hidden="1" x14ac:dyDescent="0.2">
      <c r="A305" t="s">
        <v>21</v>
      </c>
      <c r="B305">
        <v>50</v>
      </c>
      <c r="C305" t="s">
        <v>19</v>
      </c>
      <c r="D305">
        <v>20.75</v>
      </c>
      <c r="E305" s="1">
        <v>20.75</v>
      </c>
      <c r="F305">
        <v>11396.8</v>
      </c>
      <c r="G305" s="1">
        <v>8448.2999999999993</v>
      </c>
      <c r="H305">
        <v>11376.05</v>
      </c>
      <c r="I305">
        <v>8427.5499999999993</v>
      </c>
      <c r="J305">
        <v>0</v>
      </c>
      <c r="K305">
        <v>0</v>
      </c>
      <c r="L305">
        <v>20.75</v>
      </c>
      <c r="M305">
        <v>8448.2999999999993</v>
      </c>
      <c r="N305">
        <v>0</v>
      </c>
      <c r="O305">
        <v>2948.5</v>
      </c>
      <c r="P305" s="1">
        <v>2948.5</v>
      </c>
    </row>
    <row r="306" spans="1:16" hidden="1" x14ac:dyDescent="0.2">
      <c r="A306" t="s">
        <v>21</v>
      </c>
      <c r="B306">
        <v>50</v>
      </c>
      <c r="C306" t="s">
        <v>19</v>
      </c>
      <c r="D306">
        <v>20.75</v>
      </c>
      <c r="E306" s="1">
        <v>20.75</v>
      </c>
      <c r="F306">
        <v>11396.8</v>
      </c>
      <c r="G306" s="1">
        <v>8448.2999999999993</v>
      </c>
      <c r="H306">
        <v>11376.05</v>
      </c>
      <c r="I306">
        <v>8427.5499999999993</v>
      </c>
      <c r="J306">
        <v>0</v>
      </c>
      <c r="K306">
        <v>0</v>
      </c>
      <c r="L306">
        <v>20.75</v>
      </c>
      <c r="M306">
        <v>8448.2999999999993</v>
      </c>
      <c r="N306">
        <v>0</v>
      </c>
      <c r="O306">
        <v>2948.5</v>
      </c>
      <c r="P306" s="1">
        <v>2948.5</v>
      </c>
    </row>
    <row r="307" spans="1:16" hidden="1" x14ac:dyDescent="0.2">
      <c r="A307" t="s">
        <v>21</v>
      </c>
      <c r="B307">
        <v>50</v>
      </c>
      <c r="C307" t="s">
        <v>19</v>
      </c>
      <c r="D307">
        <v>20.75</v>
      </c>
      <c r="E307" s="1">
        <v>20.75</v>
      </c>
      <c r="F307">
        <v>11396.8</v>
      </c>
      <c r="G307" s="1">
        <v>8448.2999999999993</v>
      </c>
      <c r="H307">
        <v>11376.05</v>
      </c>
      <c r="I307">
        <v>8427.5499999999993</v>
      </c>
      <c r="J307">
        <v>0</v>
      </c>
      <c r="K307">
        <v>0</v>
      </c>
      <c r="L307">
        <v>20.75</v>
      </c>
      <c r="M307">
        <v>8448.2999999999993</v>
      </c>
      <c r="N307">
        <v>0</v>
      </c>
      <c r="O307">
        <v>2948.5</v>
      </c>
      <c r="P307" s="1">
        <v>2948.5</v>
      </c>
    </row>
    <row r="308" spans="1:16" hidden="1" x14ac:dyDescent="0.2">
      <c r="A308" t="s">
        <v>21</v>
      </c>
      <c r="B308">
        <v>50</v>
      </c>
      <c r="C308" t="s">
        <v>19</v>
      </c>
      <c r="D308">
        <v>20.75</v>
      </c>
      <c r="E308" s="1">
        <v>20.75</v>
      </c>
      <c r="F308">
        <v>11396.8</v>
      </c>
      <c r="G308" s="1">
        <v>8448.2999999999993</v>
      </c>
      <c r="H308">
        <v>11376.05</v>
      </c>
      <c r="I308">
        <v>8427.5499999999993</v>
      </c>
      <c r="J308">
        <v>0</v>
      </c>
      <c r="K308">
        <v>0</v>
      </c>
      <c r="L308">
        <v>20.75</v>
      </c>
      <c r="M308">
        <v>8448.2999999999993</v>
      </c>
      <c r="N308">
        <v>0</v>
      </c>
      <c r="O308">
        <v>2948.5</v>
      </c>
      <c r="P308" s="1">
        <v>2948.5</v>
      </c>
    </row>
    <row r="309" spans="1:16" hidden="1" x14ac:dyDescent="0.2">
      <c r="A309" t="s">
        <v>21</v>
      </c>
      <c r="B309">
        <v>50</v>
      </c>
      <c r="C309" t="s">
        <v>19</v>
      </c>
      <c r="D309">
        <v>20.75</v>
      </c>
      <c r="E309" s="1">
        <v>20.75</v>
      </c>
      <c r="F309">
        <v>11396.8</v>
      </c>
      <c r="G309" s="1">
        <v>8448.2999999999993</v>
      </c>
      <c r="H309">
        <v>11376.05</v>
      </c>
      <c r="I309">
        <v>8427.5499999999993</v>
      </c>
      <c r="J309">
        <v>0</v>
      </c>
      <c r="K309">
        <v>0</v>
      </c>
      <c r="L309">
        <v>20.75</v>
      </c>
      <c r="M309">
        <v>8448.2999999999993</v>
      </c>
      <c r="N309">
        <v>0</v>
      </c>
      <c r="O309">
        <v>2948.5</v>
      </c>
      <c r="P309" s="1">
        <v>2948.5</v>
      </c>
    </row>
    <row r="310" spans="1:16" hidden="1" x14ac:dyDescent="0.2">
      <c r="A310" t="s">
        <v>21</v>
      </c>
      <c r="B310">
        <v>50</v>
      </c>
      <c r="C310" t="s">
        <v>19</v>
      </c>
      <c r="D310">
        <v>20.75</v>
      </c>
      <c r="E310" s="1">
        <v>20.75</v>
      </c>
      <c r="F310">
        <v>11396.8</v>
      </c>
      <c r="G310" s="1">
        <v>8448.2999999999993</v>
      </c>
      <c r="H310">
        <v>11376.05</v>
      </c>
      <c r="I310">
        <v>8427.5499999999993</v>
      </c>
      <c r="J310">
        <v>0</v>
      </c>
      <c r="K310">
        <v>0</v>
      </c>
      <c r="L310">
        <v>20.75</v>
      </c>
      <c r="M310">
        <v>8448.2999999999993</v>
      </c>
      <c r="N310">
        <v>0</v>
      </c>
      <c r="O310">
        <v>2948.5</v>
      </c>
      <c r="P310" s="1">
        <v>2948.5</v>
      </c>
    </row>
    <row r="311" spans="1:16" hidden="1" x14ac:dyDescent="0.2">
      <c r="A311" t="s">
        <v>21</v>
      </c>
      <c r="B311">
        <v>50</v>
      </c>
      <c r="C311" t="s">
        <v>19</v>
      </c>
      <c r="D311">
        <v>20.75</v>
      </c>
      <c r="E311" s="1">
        <v>20.75</v>
      </c>
      <c r="F311">
        <v>11396.8</v>
      </c>
      <c r="G311" s="1">
        <v>8448.2999999999993</v>
      </c>
      <c r="H311">
        <v>11376.05</v>
      </c>
      <c r="I311">
        <v>8427.5499999999993</v>
      </c>
      <c r="J311">
        <v>0</v>
      </c>
      <c r="K311">
        <v>0</v>
      </c>
      <c r="L311">
        <v>20.75</v>
      </c>
      <c r="M311">
        <v>8448.2999999999993</v>
      </c>
      <c r="N311">
        <v>0</v>
      </c>
      <c r="O311">
        <v>2948.5</v>
      </c>
      <c r="P311" s="1">
        <v>2948.5</v>
      </c>
    </row>
    <row r="312" spans="1:16" hidden="1" x14ac:dyDescent="0.2">
      <c r="A312" t="s">
        <v>21</v>
      </c>
      <c r="B312">
        <v>50</v>
      </c>
      <c r="C312" t="s">
        <v>19</v>
      </c>
      <c r="D312">
        <v>20.75</v>
      </c>
      <c r="E312" s="1">
        <v>20.75</v>
      </c>
      <c r="F312">
        <v>11396.8</v>
      </c>
      <c r="G312" s="1">
        <v>8448.2999999999993</v>
      </c>
      <c r="H312">
        <v>11376.05</v>
      </c>
      <c r="I312">
        <v>8427.5499999999993</v>
      </c>
      <c r="J312">
        <v>0</v>
      </c>
      <c r="K312">
        <v>0</v>
      </c>
      <c r="L312">
        <v>20.75</v>
      </c>
      <c r="M312">
        <v>8448.2999999999993</v>
      </c>
      <c r="N312">
        <v>0</v>
      </c>
      <c r="O312">
        <v>2948.5</v>
      </c>
      <c r="P312" s="1">
        <v>2948.5</v>
      </c>
    </row>
    <row r="313" spans="1:16" hidden="1" x14ac:dyDescent="0.2">
      <c r="A313" t="s">
        <v>21</v>
      </c>
      <c r="B313">
        <v>50</v>
      </c>
      <c r="C313" t="s">
        <v>19</v>
      </c>
      <c r="D313">
        <v>20.75</v>
      </c>
      <c r="E313" s="1">
        <v>20.75</v>
      </c>
      <c r="F313">
        <v>11396.8</v>
      </c>
      <c r="G313" s="1">
        <v>8448.2999999999993</v>
      </c>
      <c r="H313">
        <v>11376.05</v>
      </c>
      <c r="I313">
        <v>8427.5499999999993</v>
      </c>
      <c r="J313">
        <v>0</v>
      </c>
      <c r="K313">
        <v>0</v>
      </c>
      <c r="L313">
        <v>20.75</v>
      </c>
      <c r="M313">
        <v>8448.2999999999993</v>
      </c>
      <c r="N313">
        <v>0</v>
      </c>
      <c r="O313">
        <v>2948.5</v>
      </c>
      <c r="P313" s="1">
        <v>2948.5</v>
      </c>
    </row>
    <row r="314" spans="1:16" hidden="1" x14ac:dyDescent="0.2">
      <c r="A314" t="s">
        <v>21</v>
      </c>
      <c r="B314">
        <v>50</v>
      </c>
      <c r="C314" t="s">
        <v>19</v>
      </c>
      <c r="D314">
        <v>20.75</v>
      </c>
      <c r="E314" s="1">
        <v>20.75</v>
      </c>
      <c r="F314">
        <v>11396.8</v>
      </c>
      <c r="G314" s="1">
        <v>8448.2999999999993</v>
      </c>
      <c r="H314">
        <v>11376.05</v>
      </c>
      <c r="I314">
        <v>8427.5499999999993</v>
      </c>
      <c r="J314">
        <v>0</v>
      </c>
      <c r="K314">
        <v>0</v>
      </c>
      <c r="L314">
        <v>20.75</v>
      </c>
      <c r="M314">
        <v>8448.2999999999993</v>
      </c>
      <c r="N314">
        <v>0</v>
      </c>
      <c r="O314">
        <v>2948.5</v>
      </c>
      <c r="P314" s="1">
        <v>2948.5</v>
      </c>
    </row>
    <row r="315" spans="1:16" hidden="1" x14ac:dyDescent="0.2">
      <c r="A315" t="s">
        <v>21</v>
      </c>
      <c r="B315">
        <v>50</v>
      </c>
      <c r="C315" t="s">
        <v>19</v>
      </c>
      <c r="D315">
        <v>20.75</v>
      </c>
      <c r="E315" s="1">
        <v>20.75</v>
      </c>
      <c r="F315">
        <v>11396.8</v>
      </c>
      <c r="G315" s="1">
        <v>8448.2999999999993</v>
      </c>
      <c r="H315">
        <v>11376.05</v>
      </c>
      <c r="I315">
        <v>8427.5499999999993</v>
      </c>
      <c r="J315">
        <v>0</v>
      </c>
      <c r="K315">
        <v>0</v>
      </c>
      <c r="L315">
        <v>20.75</v>
      </c>
      <c r="M315">
        <v>8448.2999999999993</v>
      </c>
      <c r="N315">
        <v>0</v>
      </c>
      <c r="O315">
        <v>2948.5</v>
      </c>
      <c r="P315" s="1">
        <v>2948.5</v>
      </c>
    </row>
    <row r="316" spans="1:16" hidden="1" x14ac:dyDescent="0.2">
      <c r="A316" t="s">
        <v>21</v>
      </c>
      <c r="B316">
        <v>50</v>
      </c>
      <c r="C316" t="s">
        <v>19</v>
      </c>
      <c r="D316">
        <v>20.75</v>
      </c>
      <c r="E316" s="1">
        <v>20.75</v>
      </c>
      <c r="F316">
        <v>11396.8</v>
      </c>
      <c r="G316" s="1">
        <v>8448.2999999999993</v>
      </c>
      <c r="H316">
        <v>11376.05</v>
      </c>
      <c r="I316">
        <v>8427.5499999999993</v>
      </c>
      <c r="J316">
        <v>0</v>
      </c>
      <c r="K316">
        <v>0</v>
      </c>
      <c r="L316">
        <v>20.75</v>
      </c>
      <c r="M316">
        <v>8448.2999999999993</v>
      </c>
      <c r="N316">
        <v>0</v>
      </c>
      <c r="O316">
        <v>2948.5</v>
      </c>
      <c r="P316" s="1">
        <v>2948.5</v>
      </c>
    </row>
    <row r="317" spans="1:16" hidden="1" x14ac:dyDescent="0.2">
      <c r="A317" t="s">
        <v>21</v>
      </c>
      <c r="B317">
        <v>50</v>
      </c>
      <c r="C317" t="s">
        <v>19</v>
      </c>
      <c r="D317">
        <v>20.75</v>
      </c>
      <c r="E317" s="1">
        <v>20.75</v>
      </c>
      <c r="F317">
        <v>11396.8</v>
      </c>
      <c r="G317" s="1">
        <v>8448.2999999999993</v>
      </c>
      <c r="H317">
        <v>11376.05</v>
      </c>
      <c r="I317">
        <v>8427.5499999999993</v>
      </c>
      <c r="J317">
        <v>0</v>
      </c>
      <c r="K317">
        <v>0</v>
      </c>
      <c r="L317">
        <v>20.75</v>
      </c>
      <c r="M317">
        <v>8448.2999999999993</v>
      </c>
      <c r="N317">
        <v>0</v>
      </c>
      <c r="O317">
        <v>2948.5</v>
      </c>
      <c r="P317" s="1">
        <v>2948.5</v>
      </c>
    </row>
    <row r="318" spans="1:16" hidden="1" x14ac:dyDescent="0.2">
      <c r="A318" t="s">
        <v>21</v>
      </c>
      <c r="B318">
        <v>50</v>
      </c>
      <c r="C318" t="s">
        <v>19</v>
      </c>
      <c r="D318">
        <v>20.75</v>
      </c>
      <c r="E318" s="1">
        <v>20.75</v>
      </c>
      <c r="F318">
        <v>11396.8</v>
      </c>
      <c r="G318" s="1">
        <v>8448.2999999999993</v>
      </c>
      <c r="H318">
        <v>11376.05</v>
      </c>
      <c r="I318">
        <v>8427.5499999999993</v>
      </c>
      <c r="J318">
        <v>0</v>
      </c>
      <c r="K318">
        <v>0</v>
      </c>
      <c r="L318">
        <v>20.75</v>
      </c>
      <c r="M318">
        <v>8448.2999999999993</v>
      </c>
      <c r="N318">
        <v>0</v>
      </c>
      <c r="O318">
        <v>2948.5</v>
      </c>
      <c r="P318" s="1">
        <v>2948.5</v>
      </c>
    </row>
    <row r="319" spans="1:16" hidden="1" x14ac:dyDescent="0.2">
      <c r="A319" t="s">
        <v>21</v>
      </c>
      <c r="B319">
        <v>50</v>
      </c>
      <c r="C319" t="s">
        <v>19</v>
      </c>
      <c r="D319">
        <v>20.75</v>
      </c>
      <c r="E319" s="1">
        <v>20.75</v>
      </c>
      <c r="F319">
        <v>11396.8</v>
      </c>
      <c r="G319" s="1">
        <v>8448.2999999999993</v>
      </c>
      <c r="H319">
        <v>11376.05</v>
      </c>
      <c r="I319">
        <v>8427.5499999999993</v>
      </c>
      <c r="J319">
        <v>0</v>
      </c>
      <c r="K319">
        <v>0</v>
      </c>
      <c r="L319">
        <v>20.75</v>
      </c>
      <c r="M319">
        <v>8448.2999999999993</v>
      </c>
      <c r="N319">
        <v>0</v>
      </c>
      <c r="O319">
        <v>2948.5</v>
      </c>
      <c r="P319" s="1">
        <v>2948.5</v>
      </c>
    </row>
    <row r="320" spans="1:16" hidden="1" x14ac:dyDescent="0.2">
      <c r="A320" t="s">
        <v>21</v>
      </c>
      <c r="B320">
        <v>50</v>
      </c>
      <c r="C320" t="s">
        <v>19</v>
      </c>
      <c r="D320">
        <v>20.75</v>
      </c>
      <c r="E320" s="1">
        <v>20.75</v>
      </c>
      <c r="F320">
        <v>11396.8</v>
      </c>
      <c r="G320" s="1">
        <v>8448.2999999999993</v>
      </c>
      <c r="H320">
        <v>11376.05</v>
      </c>
      <c r="I320">
        <v>8427.5499999999993</v>
      </c>
      <c r="J320">
        <v>0</v>
      </c>
      <c r="K320">
        <v>0</v>
      </c>
      <c r="L320">
        <v>20.75</v>
      </c>
      <c r="M320">
        <v>8448.2999999999993</v>
      </c>
      <c r="N320">
        <v>0</v>
      </c>
      <c r="O320">
        <v>2948.5</v>
      </c>
      <c r="P320" s="1">
        <v>2948.5</v>
      </c>
    </row>
    <row r="321" spans="1:16" hidden="1" x14ac:dyDescent="0.2">
      <c r="A321" t="s">
        <v>21</v>
      </c>
      <c r="B321">
        <v>50</v>
      </c>
      <c r="C321" t="s">
        <v>19</v>
      </c>
      <c r="D321">
        <v>20.75</v>
      </c>
      <c r="E321" s="1">
        <v>20.75</v>
      </c>
      <c r="F321">
        <v>11396.8</v>
      </c>
      <c r="G321" s="1">
        <v>8448.2999999999993</v>
      </c>
      <c r="H321">
        <v>11376.05</v>
      </c>
      <c r="I321">
        <v>8427.5499999999993</v>
      </c>
      <c r="J321">
        <v>0</v>
      </c>
      <c r="K321">
        <v>0</v>
      </c>
      <c r="L321">
        <v>20.75</v>
      </c>
      <c r="M321">
        <v>8448.2999999999993</v>
      </c>
      <c r="N321">
        <v>0</v>
      </c>
      <c r="O321">
        <v>2948.5</v>
      </c>
      <c r="P321" s="1">
        <v>2948.5</v>
      </c>
    </row>
    <row r="322" spans="1:16" hidden="1" x14ac:dyDescent="0.2">
      <c r="A322" t="s">
        <v>21</v>
      </c>
      <c r="B322">
        <v>50</v>
      </c>
      <c r="C322" t="s">
        <v>19</v>
      </c>
      <c r="D322">
        <v>20.75</v>
      </c>
      <c r="E322" s="1">
        <v>20.75</v>
      </c>
      <c r="F322">
        <v>11396.8</v>
      </c>
      <c r="G322" s="1">
        <v>8448.2999999999993</v>
      </c>
      <c r="H322">
        <v>11376.05</v>
      </c>
      <c r="I322">
        <v>8427.5499999999993</v>
      </c>
      <c r="J322">
        <v>0</v>
      </c>
      <c r="K322">
        <v>0</v>
      </c>
      <c r="L322">
        <v>20.75</v>
      </c>
      <c r="M322">
        <v>8448.2999999999993</v>
      </c>
      <c r="N322">
        <v>0</v>
      </c>
      <c r="O322">
        <v>2948.5</v>
      </c>
      <c r="P322" s="1">
        <v>2948.5</v>
      </c>
    </row>
    <row r="323" spans="1:16" hidden="1" x14ac:dyDescent="0.2">
      <c r="A323" t="s">
        <v>21</v>
      </c>
      <c r="B323">
        <v>50</v>
      </c>
      <c r="C323" t="s">
        <v>19</v>
      </c>
      <c r="D323">
        <v>20.75</v>
      </c>
      <c r="E323" s="1">
        <v>20.75</v>
      </c>
      <c r="F323">
        <v>11396.8</v>
      </c>
      <c r="G323" s="1">
        <v>8448.2999999999993</v>
      </c>
      <c r="H323">
        <v>11376.05</v>
      </c>
      <c r="I323">
        <v>8427.5499999999993</v>
      </c>
      <c r="J323">
        <v>0</v>
      </c>
      <c r="K323">
        <v>0</v>
      </c>
      <c r="L323">
        <v>20.75</v>
      </c>
      <c r="M323">
        <v>8448.2999999999993</v>
      </c>
      <c r="N323">
        <v>0</v>
      </c>
      <c r="O323">
        <v>2948.5</v>
      </c>
      <c r="P323" s="1">
        <v>2948.5</v>
      </c>
    </row>
    <row r="324" spans="1:16" hidden="1" x14ac:dyDescent="0.2">
      <c r="A324" t="s">
        <v>21</v>
      </c>
      <c r="B324">
        <v>50</v>
      </c>
      <c r="C324" t="s">
        <v>19</v>
      </c>
      <c r="D324">
        <v>20.75</v>
      </c>
      <c r="E324" s="1">
        <v>20.75</v>
      </c>
      <c r="F324">
        <v>11396.8</v>
      </c>
      <c r="G324" s="1">
        <v>8448.2999999999993</v>
      </c>
      <c r="H324">
        <v>11376.05</v>
      </c>
      <c r="I324">
        <v>8427.5499999999993</v>
      </c>
      <c r="J324">
        <v>0</v>
      </c>
      <c r="K324">
        <v>0</v>
      </c>
      <c r="L324">
        <v>20.75</v>
      </c>
      <c r="M324">
        <v>8448.2999999999993</v>
      </c>
      <c r="N324">
        <v>0</v>
      </c>
      <c r="O324">
        <v>2948.5</v>
      </c>
      <c r="P324" s="1">
        <v>2948.5</v>
      </c>
    </row>
    <row r="325" spans="1:16" hidden="1" x14ac:dyDescent="0.2">
      <c r="A325" t="s">
        <v>21</v>
      </c>
      <c r="B325">
        <v>50</v>
      </c>
      <c r="C325" t="s">
        <v>19</v>
      </c>
      <c r="D325">
        <v>20.75</v>
      </c>
      <c r="E325" s="1">
        <v>20.75</v>
      </c>
      <c r="F325">
        <v>11396.8</v>
      </c>
      <c r="G325" s="1">
        <v>8448.2999999999993</v>
      </c>
      <c r="H325">
        <v>11376.05</v>
      </c>
      <c r="I325">
        <v>8427.5499999999993</v>
      </c>
      <c r="J325">
        <v>0</v>
      </c>
      <c r="K325">
        <v>0</v>
      </c>
      <c r="L325">
        <v>20.75</v>
      </c>
      <c r="M325">
        <v>8448.2999999999993</v>
      </c>
      <c r="N325">
        <v>0</v>
      </c>
      <c r="O325">
        <v>2948.5</v>
      </c>
      <c r="P325" s="1">
        <v>2948.5</v>
      </c>
    </row>
    <row r="326" spans="1:16" hidden="1" x14ac:dyDescent="0.2">
      <c r="A326" t="s">
        <v>21</v>
      </c>
      <c r="B326">
        <v>50</v>
      </c>
      <c r="C326" t="s">
        <v>19</v>
      </c>
      <c r="D326">
        <v>20.75</v>
      </c>
      <c r="E326" s="1">
        <v>20.75</v>
      </c>
      <c r="F326">
        <v>11396.8</v>
      </c>
      <c r="G326" s="1">
        <v>8448.2999999999993</v>
      </c>
      <c r="H326">
        <v>11376.05</v>
      </c>
      <c r="I326">
        <v>8427.5499999999993</v>
      </c>
      <c r="J326">
        <v>0</v>
      </c>
      <c r="K326">
        <v>0</v>
      </c>
      <c r="L326">
        <v>20.75</v>
      </c>
      <c r="M326">
        <v>8448.2999999999993</v>
      </c>
      <c r="N326">
        <v>0</v>
      </c>
      <c r="O326">
        <v>2948.5</v>
      </c>
      <c r="P326" s="1">
        <v>2948.5</v>
      </c>
    </row>
    <row r="327" spans="1:16" hidden="1" x14ac:dyDescent="0.2">
      <c r="A327" t="s">
        <v>21</v>
      </c>
      <c r="B327">
        <v>50</v>
      </c>
      <c r="C327" t="s">
        <v>19</v>
      </c>
      <c r="D327">
        <v>20.75</v>
      </c>
      <c r="E327" s="1">
        <v>20.75</v>
      </c>
      <c r="F327">
        <v>11396.8</v>
      </c>
      <c r="G327" s="1">
        <v>8448.2999999999993</v>
      </c>
      <c r="H327">
        <v>11376.05</v>
      </c>
      <c r="I327">
        <v>8427.5499999999993</v>
      </c>
      <c r="J327">
        <v>0</v>
      </c>
      <c r="K327">
        <v>0</v>
      </c>
      <c r="L327">
        <v>20.75</v>
      </c>
      <c r="M327">
        <v>8448.2999999999993</v>
      </c>
      <c r="N327">
        <v>0</v>
      </c>
      <c r="O327">
        <v>2948.5</v>
      </c>
      <c r="P327" s="1">
        <v>2948.5</v>
      </c>
    </row>
    <row r="328" spans="1:16" hidden="1" x14ac:dyDescent="0.2">
      <c r="A328" t="s">
        <v>21</v>
      </c>
      <c r="B328">
        <v>50</v>
      </c>
      <c r="C328" t="s">
        <v>19</v>
      </c>
      <c r="D328">
        <v>20.75</v>
      </c>
      <c r="E328" s="1">
        <v>20.75</v>
      </c>
      <c r="F328">
        <v>11396.8</v>
      </c>
      <c r="G328" s="1">
        <v>8448.2999999999993</v>
      </c>
      <c r="H328">
        <v>11376.05</v>
      </c>
      <c r="I328">
        <v>8427.5499999999993</v>
      </c>
      <c r="J328">
        <v>0</v>
      </c>
      <c r="K328">
        <v>0</v>
      </c>
      <c r="L328">
        <v>20.75</v>
      </c>
      <c r="M328">
        <v>8448.2999999999993</v>
      </c>
      <c r="N328">
        <v>0</v>
      </c>
      <c r="O328">
        <v>2948.5</v>
      </c>
      <c r="P328" s="1">
        <v>2948.5</v>
      </c>
    </row>
    <row r="329" spans="1:16" hidden="1" x14ac:dyDescent="0.2">
      <c r="A329" t="s">
        <v>21</v>
      </c>
      <c r="B329">
        <v>50</v>
      </c>
      <c r="C329" t="s">
        <v>19</v>
      </c>
      <c r="D329">
        <v>20.75</v>
      </c>
      <c r="E329" s="1">
        <v>20.75</v>
      </c>
      <c r="F329">
        <v>11396.8</v>
      </c>
      <c r="G329" s="1">
        <v>8448.2999999999993</v>
      </c>
      <c r="H329">
        <v>11376.05</v>
      </c>
      <c r="I329">
        <v>8427.5499999999993</v>
      </c>
      <c r="J329">
        <v>0</v>
      </c>
      <c r="K329">
        <v>0</v>
      </c>
      <c r="L329">
        <v>20.75</v>
      </c>
      <c r="M329">
        <v>8448.2999999999993</v>
      </c>
      <c r="N329">
        <v>0</v>
      </c>
      <c r="O329">
        <v>2948.5</v>
      </c>
      <c r="P329" s="1">
        <v>2948.5</v>
      </c>
    </row>
    <row r="330" spans="1:16" hidden="1" x14ac:dyDescent="0.2">
      <c r="A330" t="s">
        <v>21</v>
      </c>
      <c r="B330">
        <v>50</v>
      </c>
      <c r="C330" t="s">
        <v>19</v>
      </c>
      <c r="D330">
        <v>20.75</v>
      </c>
      <c r="E330" s="1">
        <v>20.75</v>
      </c>
      <c r="F330">
        <v>11396.8</v>
      </c>
      <c r="G330" s="1">
        <v>8448.2999999999993</v>
      </c>
      <c r="H330">
        <v>11376.05</v>
      </c>
      <c r="I330">
        <v>8427.5499999999993</v>
      </c>
      <c r="J330">
        <v>0</v>
      </c>
      <c r="K330">
        <v>0</v>
      </c>
      <c r="L330">
        <v>20.75</v>
      </c>
      <c r="M330">
        <v>8448.2999999999993</v>
      </c>
      <c r="N330">
        <v>0</v>
      </c>
      <c r="O330">
        <v>2948.5</v>
      </c>
      <c r="P330" s="1">
        <v>2948.5</v>
      </c>
    </row>
    <row r="331" spans="1:16" hidden="1" x14ac:dyDescent="0.2">
      <c r="A331" t="s">
        <v>21</v>
      </c>
      <c r="B331">
        <v>50</v>
      </c>
      <c r="C331" t="s">
        <v>19</v>
      </c>
      <c r="D331">
        <v>20.75</v>
      </c>
      <c r="E331" s="1">
        <v>20.75</v>
      </c>
      <c r="F331">
        <v>11396.8</v>
      </c>
      <c r="G331" s="1">
        <v>8448.2999999999993</v>
      </c>
      <c r="H331">
        <v>11376.05</v>
      </c>
      <c r="I331">
        <v>8427.5499999999993</v>
      </c>
      <c r="J331">
        <v>0</v>
      </c>
      <c r="K331">
        <v>0</v>
      </c>
      <c r="L331">
        <v>20.75</v>
      </c>
      <c r="M331">
        <v>8448.2999999999993</v>
      </c>
      <c r="N331">
        <v>0</v>
      </c>
      <c r="O331">
        <v>2948.5</v>
      </c>
      <c r="P331" s="1">
        <v>2948.5</v>
      </c>
    </row>
    <row r="332" spans="1:16" hidden="1" x14ac:dyDescent="0.2">
      <c r="A332" t="s">
        <v>21</v>
      </c>
      <c r="B332">
        <v>50</v>
      </c>
      <c r="C332" t="s">
        <v>19</v>
      </c>
      <c r="D332">
        <v>20.75</v>
      </c>
      <c r="E332" s="1">
        <v>20.75</v>
      </c>
      <c r="F332">
        <v>11396.8</v>
      </c>
      <c r="G332" s="1">
        <v>8448.2999999999993</v>
      </c>
      <c r="H332">
        <v>11376.05</v>
      </c>
      <c r="I332">
        <v>8427.5499999999993</v>
      </c>
      <c r="J332">
        <v>0</v>
      </c>
      <c r="K332">
        <v>0</v>
      </c>
      <c r="L332">
        <v>20.75</v>
      </c>
      <c r="M332">
        <v>8448.2999999999993</v>
      </c>
      <c r="N332">
        <v>0</v>
      </c>
      <c r="O332">
        <v>2948.5</v>
      </c>
      <c r="P332" s="1">
        <v>2948.5</v>
      </c>
    </row>
    <row r="333" spans="1:16" hidden="1" x14ac:dyDescent="0.2">
      <c r="A333" t="s">
        <v>21</v>
      </c>
      <c r="B333">
        <v>50</v>
      </c>
      <c r="C333" t="s">
        <v>19</v>
      </c>
      <c r="D333">
        <v>20.75</v>
      </c>
      <c r="E333" s="1">
        <v>20.75</v>
      </c>
      <c r="F333">
        <v>11396.8</v>
      </c>
      <c r="G333" s="1">
        <v>8448.2999999999993</v>
      </c>
      <c r="H333">
        <v>11376.05</v>
      </c>
      <c r="I333">
        <v>8427.5499999999993</v>
      </c>
      <c r="J333">
        <v>0</v>
      </c>
      <c r="K333">
        <v>0</v>
      </c>
      <c r="L333">
        <v>20.75</v>
      </c>
      <c r="M333">
        <v>8448.2999999999993</v>
      </c>
      <c r="N333">
        <v>0</v>
      </c>
      <c r="O333">
        <v>2948.5</v>
      </c>
      <c r="P333" s="1">
        <v>2948.5</v>
      </c>
    </row>
    <row r="334" spans="1:16" hidden="1" x14ac:dyDescent="0.2">
      <c r="A334" t="s">
        <v>21</v>
      </c>
      <c r="B334">
        <v>50</v>
      </c>
      <c r="C334" t="s">
        <v>19</v>
      </c>
      <c r="D334">
        <v>20.75</v>
      </c>
      <c r="E334" s="1">
        <v>20.75</v>
      </c>
      <c r="F334">
        <v>11396.8</v>
      </c>
      <c r="G334" s="1">
        <v>8448.2999999999993</v>
      </c>
      <c r="H334">
        <v>11376.05</v>
      </c>
      <c r="I334">
        <v>8427.5499999999993</v>
      </c>
      <c r="J334">
        <v>0</v>
      </c>
      <c r="K334">
        <v>0</v>
      </c>
      <c r="L334">
        <v>20.75</v>
      </c>
      <c r="M334">
        <v>8448.2999999999993</v>
      </c>
      <c r="N334">
        <v>0</v>
      </c>
      <c r="O334">
        <v>2948.5</v>
      </c>
      <c r="P334" s="1">
        <v>2948.5</v>
      </c>
    </row>
    <row r="335" spans="1:16" hidden="1" x14ac:dyDescent="0.2">
      <c r="A335" t="s">
        <v>21</v>
      </c>
      <c r="B335">
        <v>50</v>
      </c>
      <c r="C335" t="s">
        <v>19</v>
      </c>
      <c r="D335">
        <v>20.75</v>
      </c>
      <c r="E335" s="1">
        <v>20.75</v>
      </c>
      <c r="F335">
        <v>11396.8</v>
      </c>
      <c r="G335" s="1">
        <v>8448.2999999999993</v>
      </c>
      <c r="H335">
        <v>11376.05</v>
      </c>
      <c r="I335">
        <v>8427.5499999999993</v>
      </c>
      <c r="J335">
        <v>0</v>
      </c>
      <c r="K335">
        <v>0</v>
      </c>
      <c r="L335">
        <v>20.75</v>
      </c>
      <c r="M335">
        <v>8448.2999999999993</v>
      </c>
      <c r="N335">
        <v>0</v>
      </c>
      <c r="O335">
        <v>2948.5</v>
      </c>
      <c r="P335" s="1">
        <v>2948.5</v>
      </c>
    </row>
    <row r="336" spans="1:16" hidden="1" x14ac:dyDescent="0.2">
      <c r="A336" t="s">
        <v>21</v>
      </c>
      <c r="B336">
        <v>50</v>
      </c>
      <c r="C336" t="s">
        <v>19</v>
      </c>
      <c r="D336">
        <v>20.75</v>
      </c>
      <c r="E336" s="1">
        <v>20.75</v>
      </c>
      <c r="F336">
        <v>11396.8</v>
      </c>
      <c r="G336" s="1">
        <v>8448.2999999999993</v>
      </c>
      <c r="H336">
        <v>11376.05</v>
      </c>
      <c r="I336">
        <v>8427.5499999999993</v>
      </c>
      <c r="J336">
        <v>0</v>
      </c>
      <c r="K336">
        <v>0</v>
      </c>
      <c r="L336">
        <v>20.75</v>
      </c>
      <c r="M336">
        <v>8448.2999999999993</v>
      </c>
      <c r="N336">
        <v>0</v>
      </c>
      <c r="O336">
        <v>2948.5</v>
      </c>
      <c r="P336" s="1">
        <v>2948.5</v>
      </c>
    </row>
    <row r="337" spans="1:16" hidden="1" x14ac:dyDescent="0.2">
      <c r="A337" t="s">
        <v>21</v>
      </c>
      <c r="B337">
        <v>50</v>
      </c>
      <c r="C337" t="s">
        <v>19</v>
      </c>
      <c r="D337">
        <v>20.75</v>
      </c>
      <c r="E337" s="1">
        <v>20.75</v>
      </c>
      <c r="F337">
        <v>11396.8</v>
      </c>
      <c r="G337" s="1">
        <v>8448.2999999999993</v>
      </c>
      <c r="H337">
        <v>11376.05</v>
      </c>
      <c r="I337">
        <v>8427.5499999999993</v>
      </c>
      <c r="J337">
        <v>0</v>
      </c>
      <c r="K337">
        <v>0</v>
      </c>
      <c r="L337">
        <v>20.75</v>
      </c>
      <c r="M337">
        <v>8448.2999999999993</v>
      </c>
      <c r="N337">
        <v>0</v>
      </c>
      <c r="O337">
        <v>2948.5</v>
      </c>
      <c r="P337" s="1">
        <v>2948.5</v>
      </c>
    </row>
    <row r="338" spans="1:16" hidden="1" x14ac:dyDescent="0.2">
      <c r="A338" t="s">
        <v>21</v>
      </c>
      <c r="B338">
        <v>50</v>
      </c>
      <c r="C338" t="s">
        <v>19</v>
      </c>
      <c r="D338">
        <v>20.75</v>
      </c>
      <c r="E338" s="1">
        <v>20.75</v>
      </c>
      <c r="F338">
        <v>11396.8</v>
      </c>
      <c r="G338" s="1">
        <v>8448.2999999999993</v>
      </c>
      <c r="H338">
        <v>11376.05</v>
      </c>
      <c r="I338">
        <v>8427.5499999999993</v>
      </c>
      <c r="J338">
        <v>0</v>
      </c>
      <c r="K338">
        <v>0</v>
      </c>
      <c r="L338">
        <v>20.75</v>
      </c>
      <c r="M338">
        <v>8448.2999999999993</v>
      </c>
      <c r="N338">
        <v>0</v>
      </c>
      <c r="O338">
        <v>2948.5</v>
      </c>
      <c r="P338" s="1">
        <v>2948.5</v>
      </c>
    </row>
    <row r="339" spans="1:16" hidden="1" x14ac:dyDescent="0.2">
      <c r="A339" t="s">
        <v>21</v>
      </c>
      <c r="B339">
        <v>50</v>
      </c>
      <c r="C339" t="s">
        <v>19</v>
      </c>
      <c r="D339">
        <v>20.75</v>
      </c>
      <c r="E339" s="1">
        <v>20.75</v>
      </c>
      <c r="F339">
        <v>11396.8</v>
      </c>
      <c r="G339" s="1">
        <v>8448.2999999999993</v>
      </c>
      <c r="H339">
        <v>11376.05</v>
      </c>
      <c r="I339">
        <v>8427.5499999999993</v>
      </c>
      <c r="J339">
        <v>0</v>
      </c>
      <c r="K339">
        <v>0</v>
      </c>
      <c r="L339">
        <v>20.75</v>
      </c>
      <c r="M339">
        <v>8448.2999999999993</v>
      </c>
      <c r="N339">
        <v>0</v>
      </c>
      <c r="O339">
        <v>2948.5</v>
      </c>
      <c r="P339" s="1">
        <v>2948.5</v>
      </c>
    </row>
    <row r="340" spans="1:16" hidden="1" x14ac:dyDescent="0.2">
      <c r="A340" t="s">
        <v>21</v>
      </c>
      <c r="B340">
        <v>50</v>
      </c>
      <c r="C340" t="s">
        <v>19</v>
      </c>
      <c r="D340">
        <v>20.75</v>
      </c>
      <c r="E340" s="1">
        <v>20.75</v>
      </c>
      <c r="F340">
        <v>11396.8</v>
      </c>
      <c r="G340" s="1">
        <v>8448.2999999999993</v>
      </c>
      <c r="H340">
        <v>11376.05</v>
      </c>
      <c r="I340">
        <v>8427.5499999999993</v>
      </c>
      <c r="J340">
        <v>0</v>
      </c>
      <c r="K340">
        <v>0</v>
      </c>
      <c r="L340">
        <v>20.75</v>
      </c>
      <c r="M340">
        <v>8448.2999999999993</v>
      </c>
      <c r="N340">
        <v>0</v>
      </c>
      <c r="O340">
        <v>2948.5</v>
      </c>
      <c r="P340" s="1">
        <v>2948.5</v>
      </c>
    </row>
    <row r="341" spans="1:16" hidden="1" x14ac:dyDescent="0.2">
      <c r="A341" t="s">
        <v>21</v>
      </c>
      <c r="B341">
        <v>50</v>
      </c>
      <c r="C341" t="s">
        <v>19</v>
      </c>
      <c r="D341">
        <v>20.75</v>
      </c>
      <c r="E341" s="1">
        <v>20.75</v>
      </c>
      <c r="F341">
        <v>11396.8</v>
      </c>
      <c r="G341" s="1">
        <v>8448.2999999999993</v>
      </c>
      <c r="H341">
        <v>11376.05</v>
      </c>
      <c r="I341">
        <v>8427.5499999999993</v>
      </c>
      <c r="J341">
        <v>0</v>
      </c>
      <c r="K341">
        <v>0</v>
      </c>
      <c r="L341">
        <v>20.75</v>
      </c>
      <c r="M341">
        <v>8448.2999999999993</v>
      </c>
      <c r="N341">
        <v>0</v>
      </c>
      <c r="O341">
        <v>2948.5</v>
      </c>
      <c r="P341" s="1">
        <v>2948.5</v>
      </c>
    </row>
    <row r="342" spans="1:16" hidden="1" x14ac:dyDescent="0.2">
      <c r="A342" t="s">
        <v>21</v>
      </c>
      <c r="B342">
        <v>50</v>
      </c>
      <c r="C342" t="s">
        <v>19</v>
      </c>
      <c r="D342">
        <v>20.75</v>
      </c>
      <c r="E342" s="1">
        <v>20.75</v>
      </c>
      <c r="F342">
        <v>11396.8</v>
      </c>
      <c r="G342" s="1">
        <v>8448.2999999999993</v>
      </c>
      <c r="H342">
        <v>11376.05</v>
      </c>
      <c r="I342">
        <v>8427.5499999999993</v>
      </c>
      <c r="J342">
        <v>0</v>
      </c>
      <c r="K342">
        <v>0</v>
      </c>
      <c r="L342">
        <v>20.75</v>
      </c>
      <c r="M342">
        <v>8448.2999999999993</v>
      </c>
      <c r="N342">
        <v>0</v>
      </c>
      <c r="O342">
        <v>2948.5</v>
      </c>
      <c r="P342" s="1">
        <v>2948.5</v>
      </c>
    </row>
    <row r="343" spans="1:16" hidden="1" x14ac:dyDescent="0.2">
      <c r="A343" t="s">
        <v>21</v>
      </c>
      <c r="B343">
        <v>50</v>
      </c>
      <c r="C343" t="s">
        <v>19</v>
      </c>
      <c r="D343">
        <v>20.75</v>
      </c>
      <c r="E343" s="1">
        <v>20.75</v>
      </c>
      <c r="F343">
        <v>11396.8</v>
      </c>
      <c r="G343" s="1">
        <v>8448.2999999999993</v>
      </c>
      <c r="H343">
        <v>11376.05</v>
      </c>
      <c r="I343">
        <v>8427.5499999999993</v>
      </c>
      <c r="J343">
        <v>0</v>
      </c>
      <c r="K343">
        <v>0</v>
      </c>
      <c r="L343">
        <v>20.75</v>
      </c>
      <c r="M343">
        <v>8448.2999999999993</v>
      </c>
      <c r="N343">
        <v>0</v>
      </c>
      <c r="O343">
        <v>2948.5</v>
      </c>
      <c r="P343" s="1">
        <v>2948.5</v>
      </c>
    </row>
    <row r="344" spans="1:16" hidden="1" x14ac:dyDescent="0.2">
      <c r="A344" t="s">
        <v>21</v>
      </c>
      <c r="B344">
        <v>50</v>
      </c>
      <c r="C344" t="s">
        <v>19</v>
      </c>
      <c r="D344">
        <v>20.75</v>
      </c>
      <c r="E344" s="1">
        <v>20.75</v>
      </c>
      <c r="F344">
        <v>11396.8</v>
      </c>
      <c r="G344" s="1">
        <v>8448.2999999999993</v>
      </c>
      <c r="H344">
        <v>11376.05</v>
      </c>
      <c r="I344">
        <v>8427.5499999999993</v>
      </c>
      <c r="J344">
        <v>0</v>
      </c>
      <c r="K344">
        <v>0</v>
      </c>
      <c r="L344">
        <v>20.75</v>
      </c>
      <c r="M344">
        <v>8448.2999999999993</v>
      </c>
      <c r="N344">
        <v>0</v>
      </c>
      <c r="O344">
        <v>2948.5</v>
      </c>
      <c r="P344" s="1">
        <v>2948.5</v>
      </c>
    </row>
    <row r="345" spans="1:16" hidden="1" x14ac:dyDescent="0.2">
      <c r="A345" t="s">
        <v>21</v>
      </c>
      <c r="B345">
        <v>50</v>
      </c>
      <c r="C345" t="s">
        <v>19</v>
      </c>
      <c r="D345">
        <v>20.75</v>
      </c>
      <c r="E345" s="1">
        <v>20.75</v>
      </c>
      <c r="F345">
        <v>11396.8</v>
      </c>
      <c r="G345" s="1">
        <v>8448.2999999999993</v>
      </c>
      <c r="H345">
        <v>11376.05</v>
      </c>
      <c r="I345">
        <v>8427.5499999999993</v>
      </c>
      <c r="J345">
        <v>0</v>
      </c>
      <c r="K345">
        <v>0</v>
      </c>
      <c r="L345">
        <v>20.75</v>
      </c>
      <c r="M345">
        <v>8448.2999999999993</v>
      </c>
      <c r="N345">
        <v>0</v>
      </c>
      <c r="O345">
        <v>2948.5</v>
      </c>
      <c r="P345" s="1">
        <v>2948.5</v>
      </c>
    </row>
    <row r="346" spans="1:16" hidden="1" x14ac:dyDescent="0.2">
      <c r="A346" t="s">
        <v>21</v>
      </c>
      <c r="B346">
        <v>50</v>
      </c>
      <c r="C346" t="s">
        <v>19</v>
      </c>
      <c r="D346">
        <v>20.75</v>
      </c>
      <c r="E346" s="1">
        <v>20.75</v>
      </c>
      <c r="F346">
        <v>11396.8</v>
      </c>
      <c r="G346" s="1">
        <v>8448.2999999999993</v>
      </c>
      <c r="H346">
        <v>11376.05</v>
      </c>
      <c r="I346">
        <v>8427.5499999999993</v>
      </c>
      <c r="J346">
        <v>0</v>
      </c>
      <c r="K346">
        <v>0</v>
      </c>
      <c r="L346">
        <v>20.75</v>
      </c>
      <c r="M346">
        <v>8448.2999999999993</v>
      </c>
      <c r="N346">
        <v>0</v>
      </c>
      <c r="O346">
        <v>2948.5</v>
      </c>
      <c r="P346" s="1">
        <v>2948.5</v>
      </c>
    </row>
    <row r="347" spans="1:16" hidden="1" x14ac:dyDescent="0.2">
      <c r="A347" t="s">
        <v>21</v>
      </c>
      <c r="B347">
        <v>50</v>
      </c>
      <c r="C347" t="s">
        <v>19</v>
      </c>
      <c r="D347">
        <v>20.75</v>
      </c>
      <c r="E347" s="1">
        <v>20.75</v>
      </c>
      <c r="F347">
        <v>11396.8</v>
      </c>
      <c r="G347" s="1">
        <v>8448.2999999999993</v>
      </c>
      <c r="H347">
        <v>11376.05</v>
      </c>
      <c r="I347">
        <v>8427.5499999999993</v>
      </c>
      <c r="J347">
        <v>0</v>
      </c>
      <c r="K347">
        <v>0</v>
      </c>
      <c r="L347">
        <v>20.75</v>
      </c>
      <c r="M347">
        <v>8448.2999999999993</v>
      </c>
      <c r="N347">
        <v>0</v>
      </c>
      <c r="O347">
        <v>2948.5</v>
      </c>
      <c r="P347" s="1">
        <v>2948.5</v>
      </c>
    </row>
    <row r="348" spans="1:16" hidden="1" x14ac:dyDescent="0.2">
      <c r="A348" t="s">
        <v>21</v>
      </c>
      <c r="B348">
        <v>50</v>
      </c>
      <c r="C348" t="s">
        <v>19</v>
      </c>
      <c r="D348">
        <v>20.75</v>
      </c>
      <c r="E348" s="1">
        <v>20.75</v>
      </c>
      <c r="F348">
        <v>11396.8</v>
      </c>
      <c r="G348" s="1">
        <v>8448.2999999999993</v>
      </c>
      <c r="H348">
        <v>11376.05</v>
      </c>
      <c r="I348">
        <v>8427.5499999999993</v>
      </c>
      <c r="J348">
        <v>0</v>
      </c>
      <c r="K348">
        <v>0</v>
      </c>
      <c r="L348">
        <v>20.75</v>
      </c>
      <c r="M348">
        <v>8448.2999999999993</v>
      </c>
      <c r="N348">
        <v>0</v>
      </c>
      <c r="O348">
        <v>2948.5</v>
      </c>
      <c r="P348" s="1">
        <v>2948.5</v>
      </c>
    </row>
    <row r="349" spans="1:16" hidden="1" x14ac:dyDescent="0.2">
      <c r="A349" t="s">
        <v>21</v>
      </c>
      <c r="B349">
        <v>50</v>
      </c>
      <c r="C349" t="s">
        <v>19</v>
      </c>
      <c r="D349">
        <v>20.75</v>
      </c>
      <c r="E349" s="1">
        <v>20.75</v>
      </c>
      <c r="F349">
        <v>11396.8</v>
      </c>
      <c r="G349" s="1">
        <v>8448.2999999999993</v>
      </c>
      <c r="H349">
        <v>11376.05</v>
      </c>
      <c r="I349">
        <v>8427.5499999999993</v>
      </c>
      <c r="J349">
        <v>0</v>
      </c>
      <c r="K349">
        <v>0</v>
      </c>
      <c r="L349">
        <v>20.75</v>
      </c>
      <c r="M349">
        <v>8448.2999999999993</v>
      </c>
      <c r="N349">
        <v>0</v>
      </c>
      <c r="O349">
        <v>2948.5</v>
      </c>
      <c r="P349" s="1">
        <v>2948.5</v>
      </c>
    </row>
    <row r="350" spans="1:16" hidden="1" x14ac:dyDescent="0.2">
      <c r="A350" t="s">
        <v>21</v>
      </c>
      <c r="B350">
        <v>50</v>
      </c>
      <c r="C350" t="s">
        <v>19</v>
      </c>
      <c r="D350">
        <v>20.75</v>
      </c>
      <c r="E350" s="1">
        <v>20.75</v>
      </c>
      <c r="F350">
        <v>11396.8</v>
      </c>
      <c r="G350" s="1">
        <v>8448.2999999999993</v>
      </c>
      <c r="H350">
        <v>11376.05</v>
      </c>
      <c r="I350">
        <v>8427.5499999999993</v>
      </c>
      <c r="J350">
        <v>0</v>
      </c>
      <c r="K350">
        <v>0</v>
      </c>
      <c r="L350">
        <v>20.75</v>
      </c>
      <c r="M350">
        <v>8448.2999999999993</v>
      </c>
      <c r="N350">
        <v>0</v>
      </c>
      <c r="O350">
        <v>2948.5</v>
      </c>
      <c r="P350" s="1">
        <v>2948.5</v>
      </c>
    </row>
    <row r="351" spans="1:16" hidden="1" x14ac:dyDescent="0.2">
      <c r="A351" t="s">
        <v>21</v>
      </c>
      <c r="B351">
        <v>50</v>
      </c>
      <c r="C351" t="s">
        <v>19</v>
      </c>
      <c r="D351">
        <v>20.75</v>
      </c>
      <c r="E351" s="1">
        <v>20.75</v>
      </c>
      <c r="F351">
        <v>11396.8</v>
      </c>
      <c r="G351" s="1">
        <v>8448.2999999999993</v>
      </c>
      <c r="H351">
        <v>11376.05</v>
      </c>
      <c r="I351">
        <v>8427.5499999999993</v>
      </c>
      <c r="J351">
        <v>0</v>
      </c>
      <c r="K351">
        <v>0</v>
      </c>
      <c r="L351">
        <v>20.75</v>
      </c>
      <c r="M351">
        <v>8448.2999999999993</v>
      </c>
      <c r="N351">
        <v>0</v>
      </c>
      <c r="O351">
        <v>2948.5</v>
      </c>
      <c r="P351" s="1">
        <v>2948.5</v>
      </c>
    </row>
    <row r="352" spans="1:16" hidden="1" x14ac:dyDescent="0.2">
      <c r="A352" t="s">
        <v>21</v>
      </c>
      <c r="B352">
        <v>50</v>
      </c>
      <c r="C352" t="s">
        <v>19</v>
      </c>
      <c r="D352">
        <v>20.75</v>
      </c>
      <c r="E352" s="1">
        <v>20.75</v>
      </c>
      <c r="F352">
        <v>11396.8</v>
      </c>
      <c r="G352" s="1">
        <v>8448.2999999999993</v>
      </c>
      <c r="H352">
        <v>11376.05</v>
      </c>
      <c r="I352">
        <v>8427.5499999999993</v>
      </c>
      <c r="J352">
        <v>0</v>
      </c>
      <c r="K352">
        <v>0</v>
      </c>
      <c r="L352">
        <v>20.75</v>
      </c>
      <c r="M352">
        <v>8448.2999999999993</v>
      </c>
      <c r="N352">
        <v>0</v>
      </c>
      <c r="O352">
        <v>2948.5</v>
      </c>
      <c r="P352" s="1">
        <v>2948.5</v>
      </c>
    </row>
    <row r="353" spans="1:16" hidden="1" x14ac:dyDescent="0.2">
      <c r="A353" t="s">
        <v>21</v>
      </c>
      <c r="B353">
        <v>50</v>
      </c>
      <c r="C353" t="s">
        <v>19</v>
      </c>
      <c r="D353">
        <v>20.75</v>
      </c>
      <c r="E353" s="1">
        <v>20.75</v>
      </c>
      <c r="F353">
        <v>11396.8</v>
      </c>
      <c r="G353" s="1">
        <v>8448.2999999999993</v>
      </c>
      <c r="H353">
        <v>11376.05</v>
      </c>
      <c r="I353">
        <v>8427.5499999999993</v>
      </c>
      <c r="J353">
        <v>0</v>
      </c>
      <c r="K353">
        <v>0</v>
      </c>
      <c r="L353">
        <v>20.75</v>
      </c>
      <c r="M353">
        <v>8448.2999999999993</v>
      </c>
      <c r="N353">
        <v>0</v>
      </c>
      <c r="O353">
        <v>2948.5</v>
      </c>
      <c r="P353" s="1">
        <v>2948.5</v>
      </c>
    </row>
    <row r="354" spans="1:16" hidden="1" x14ac:dyDescent="0.2">
      <c r="A354" t="s">
        <v>21</v>
      </c>
      <c r="B354">
        <v>50</v>
      </c>
      <c r="C354" t="s">
        <v>19</v>
      </c>
      <c r="D354">
        <v>20.75</v>
      </c>
      <c r="E354" s="1">
        <v>20.75</v>
      </c>
      <c r="F354">
        <v>11396.8</v>
      </c>
      <c r="G354" s="1">
        <v>8448.2999999999993</v>
      </c>
      <c r="H354">
        <v>11376.05</v>
      </c>
      <c r="I354">
        <v>8427.5499999999993</v>
      </c>
      <c r="J354">
        <v>0</v>
      </c>
      <c r="K354">
        <v>0</v>
      </c>
      <c r="L354">
        <v>20.75</v>
      </c>
      <c r="M354">
        <v>8448.2999999999993</v>
      </c>
      <c r="N354">
        <v>0</v>
      </c>
      <c r="O354">
        <v>2948.5</v>
      </c>
      <c r="P354" s="1">
        <v>2948.5</v>
      </c>
    </row>
    <row r="355" spans="1:16" hidden="1" x14ac:dyDescent="0.2">
      <c r="A355" t="s">
        <v>21</v>
      </c>
      <c r="B355">
        <v>50</v>
      </c>
      <c r="C355" t="s">
        <v>19</v>
      </c>
      <c r="D355">
        <v>20.75</v>
      </c>
      <c r="E355" s="1">
        <v>20.75</v>
      </c>
      <c r="F355">
        <v>11396.8</v>
      </c>
      <c r="G355" s="1">
        <v>8448.2999999999993</v>
      </c>
      <c r="H355">
        <v>11376.05</v>
      </c>
      <c r="I355">
        <v>8427.5499999999993</v>
      </c>
      <c r="J355">
        <v>0</v>
      </c>
      <c r="K355">
        <v>0</v>
      </c>
      <c r="L355">
        <v>20.75</v>
      </c>
      <c r="M355">
        <v>8448.2999999999993</v>
      </c>
      <c r="N355">
        <v>0</v>
      </c>
      <c r="O355">
        <v>2948.5</v>
      </c>
      <c r="P355" s="1">
        <v>2948.5</v>
      </c>
    </row>
    <row r="356" spans="1:16" hidden="1" x14ac:dyDescent="0.2">
      <c r="A356" t="s">
        <v>21</v>
      </c>
      <c r="B356">
        <v>50</v>
      </c>
      <c r="C356" t="s">
        <v>19</v>
      </c>
      <c r="D356">
        <v>20.75</v>
      </c>
      <c r="E356" s="1">
        <v>20.75</v>
      </c>
      <c r="F356">
        <v>11396.8</v>
      </c>
      <c r="G356" s="1">
        <v>8448.2999999999993</v>
      </c>
      <c r="H356">
        <v>11376.05</v>
      </c>
      <c r="I356">
        <v>8427.5499999999993</v>
      </c>
      <c r="J356">
        <v>0</v>
      </c>
      <c r="K356">
        <v>0</v>
      </c>
      <c r="L356">
        <v>20.75</v>
      </c>
      <c r="M356">
        <v>8448.2999999999993</v>
      </c>
      <c r="N356">
        <v>0</v>
      </c>
      <c r="O356">
        <v>2948.5</v>
      </c>
      <c r="P356" s="1">
        <v>2948.5</v>
      </c>
    </row>
    <row r="357" spans="1:16" hidden="1" x14ac:dyDescent="0.2">
      <c r="A357" t="s">
        <v>21</v>
      </c>
      <c r="B357">
        <v>50</v>
      </c>
      <c r="C357" t="s">
        <v>19</v>
      </c>
      <c r="D357">
        <v>20.75</v>
      </c>
      <c r="E357" s="1">
        <v>20.75</v>
      </c>
      <c r="F357">
        <v>11396.8</v>
      </c>
      <c r="G357" s="1">
        <v>8448.2999999999993</v>
      </c>
      <c r="H357">
        <v>11376.05</v>
      </c>
      <c r="I357">
        <v>8427.5499999999993</v>
      </c>
      <c r="J357">
        <v>0</v>
      </c>
      <c r="K357">
        <v>0</v>
      </c>
      <c r="L357">
        <v>20.75</v>
      </c>
      <c r="M357">
        <v>8448.2999999999993</v>
      </c>
      <c r="N357">
        <v>0</v>
      </c>
      <c r="O357">
        <v>2948.5</v>
      </c>
      <c r="P357" s="1">
        <v>2948.5</v>
      </c>
    </row>
    <row r="358" spans="1:16" hidden="1" x14ac:dyDescent="0.2">
      <c r="A358" t="s">
        <v>21</v>
      </c>
      <c r="B358">
        <v>50</v>
      </c>
      <c r="C358" t="s">
        <v>19</v>
      </c>
      <c r="D358">
        <v>20.75</v>
      </c>
      <c r="E358" s="1">
        <v>20.75</v>
      </c>
      <c r="F358">
        <v>11396.8</v>
      </c>
      <c r="G358" s="1">
        <v>8448.2999999999993</v>
      </c>
      <c r="H358">
        <v>11376.05</v>
      </c>
      <c r="I358">
        <v>8427.5499999999993</v>
      </c>
      <c r="J358">
        <v>0</v>
      </c>
      <c r="K358">
        <v>0</v>
      </c>
      <c r="L358">
        <v>20.75</v>
      </c>
      <c r="M358">
        <v>8448.2999999999993</v>
      </c>
      <c r="N358">
        <v>0</v>
      </c>
      <c r="O358">
        <v>2948.5</v>
      </c>
      <c r="P358" s="1">
        <v>2948.5</v>
      </c>
    </row>
    <row r="359" spans="1:16" hidden="1" x14ac:dyDescent="0.2">
      <c r="A359" t="s">
        <v>21</v>
      </c>
      <c r="B359">
        <v>50</v>
      </c>
      <c r="C359" t="s">
        <v>19</v>
      </c>
      <c r="D359">
        <v>20.75</v>
      </c>
      <c r="E359" s="1">
        <v>20.75</v>
      </c>
      <c r="F359">
        <v>11396.8</v>
      </c>
      <c r="G359" s="1">
        <v>8448.2999999999993</v>
      </c>
      <c r="H359">
        <v>11376.05</v>
      </c>
      <c r="I359">
        <v>8427.5499999999993</v>
      </c>
      <c r="J359">
        <v>0</v>
      </c>
      <c r="K359">
        <v>0</v>
      </c>
      <c r="L359">
        <v>20.75</v>
      </c>
      <c r="M359">
        <v>8448.2999999999993</v>
      </c>
      <c r="N359">
        <v>0</v>
      </c>
      <c r="O359">
        <v>2948.5</v>
      </c>
      <c r="P359" s="1">
        <v>2948.5</v>
      </c>
    </row>
    <row r="360" spans="1:16" hidden="1" x14ac:dyDescent="0.2">
      <c r="A360" t="s">
        <v>21</v>
      </c>
      <c r="B360">
        <v>50</v>
      </c>
      <c r="C360" t="s">
        <v>19</v>
      </c>
      <c r="D360">
        <v>20.75</v>
      </c>
      <c r="E360" s="1">
        <v>20.75</v>
      </c>
      <c r="F360">
        <v>11396.8</v>
      </c>
      <c r="G360" s="1">
        <v>8448.2999999999993</v>
      </c>
      <c r="H360">
        <v>11376.05</v>
      </c>
      <c r="I360">
        <v>8427.5499999999993</v>
      </c>
      <c r="J360">
        <v>0</v>
      </c>
      <c r="K360">
        <v>0</v>
      </c>
      <c r="L360">
        <v>20.75</v>
      </c>
      <c r="M360">
        <v>8448.2999999999993</v>
      </c>
      <c r="N360">
        <v>0</v>
      </c>
      <c r="O360">
        <v>2948.5</v>
      </c>
      <c r="P360" s="1">
        <v>2948.5</v>
      </c>
    </row>
    <row r="361" spans="1:16" hidden="1" x14ac:dyDescent="0.2">
      <c r="A361" t="s">
        <v>21</v>
      </c>
      <c r="B361">
        <v>50</v>
      </c>
      <c r="C361" t="s">
        <v>19</v>
      </c>
      <c r="D361">
        <v>20.75</v>
      </c>
      <c r="E361" s="1">
        <v>20.75</v>
      </c>
      <c r="F361">
        <v>11396.8</v>
      </c>
      <c r="G361" s="1">
        <v>8448.2999999999993</v>
      </c>
      <c r="H361">
        <v>11376.05</v>
      </c>
      <c r="I361">
        <v>8427.5499999999993</v>
      </c>
      <c r="J361">
        <v>0</v>
      </c>
      <c r="K361">
        <v>0</v>
      </c>
      <c r="L361">
        <v>20.75</v>
      </c>
      <c r="M361">
        <v>8448.2999999999993</v>
      </c>
      <c r="N361">
        <v>0</v>
      </c>
      <c r="O361">
        <v>2948.5</v>
      </c>
      <c r="P361" s="1">
        <v>2948.5</v>
      </c>
    </row>
    <row r="362" spans="1:16" hidden="1" x14ac:dyDescent="0.2">
      <c r="A362" t="s">
        <v>21</v>
      </c>
      <c r="B362">
        <v>50</v>
      </c>
      <c r="C362" t="s">
        <v>19</v>
      </c>
      <c r="D362">
        <v>20.75</v>
      </c>
      <c r="E362" s="1">
        <v>20.75</v>
      </c>
      <c r="F362">
        <v>11396.8</v>
      </c>
      <c r="G362" s="1">
        <v>8448.2999999999993</v>
      </c>
      <c r="H362">
        <v>11376.05</v>
      </c>
      <c r="I362">
        <v>8427.5499999999993</v>
      </c>
      <c r="J362">
        <v>0</v>
      </c>
      <c r="K362">
        <v>0</v>
      </c>
      <c r="L362">
        <v>20.75</v>
      </c>
      <c r="M362">
        <v>8448.2999999999993</v>
      </c>
      <c r="N362">
        <v>0</v>
      </c>
      <c r="O362">
        <v>2948.5</v>
      </c>
      <c r="P362" s="1">
        <v>2948.5</v>
      </c>
    </row>
    <row r="363" spans="1:16" hidden="1" x14ac:dyDescent="0.2">
      <c r="A363" t="s">
        <v>21</v>
      </c>
      <c r="B363">
        <v>50</v>
      </c>
      <c r="C363" t="s">
        <v>19</v>
      </c>
      <c r="D363">
        <v>20.75</v>
      </c>
      <c r="E363" s="1">
        <v>20.75</v>
      </c>
      <c r="F363">
        <v>11396.8</v>
      </c>
      <c r="G363" s="1">
        <v>8448.2999999999993</v>
      </c>
      <c r="H363">
        <v>11376.05</v>
      </c>
      <c r="I363">
        <v>8427.5499999999993</v>
      </c>
      <c r="J363">
        <v>0</v>
      </c>
      <c r="K363">
        <v>0</v>
      </c>
      <c r="L363">
        <v>20.75</v>
      </c>
      <c r="M363">
        <v>8448.2999999999993</v>
      </c>
      <c r="N363">
        <v>0</v>
      </c>
      <c r="O363">
        <v>2948.5</v>
      </c>
      <c r="P363" s="1">
        <v>2948.5</v>
      </c>
    </row>
    <row r="364" spans="1:16" hidden="1" x14ac:dyDescent="0.2">
      <c r="A364" t="s">
        <v>21</v>
      </c>
      <c r="B364">
        <v>50</v>
      </c>
      <c r="C364" t="s">
        <v>19</v>
      </c>
      <c r="D364">
        <v>20.75</v>
      </c>
      <c r="E364" s="1">
        <v>20.75</v>
      </c>
      <c r="F364">
        <v>11396.8</v>
      </c>
      <c r="G364" s="1">
        <v>8448.2999999999993</v>
      </c>
      <c r="H364">
        <v>11376.05</v>
      </c>
      <c r="I364">
        <v>8427.5499999999993</v>
      </c>
      <c r="J364">
        <v>0</v>
      </c>
      <c r="K364">
        <v>0</v>
      </c>
      <c r="L364">
        <v>20.75</v>
      </c>
      <c r="M364">
        <v>8448.2999999999993</v>
      </c>
      <c r="N364">
        <v>0</v>
      </c>
      <c r="O364">
        <v>2948.5</v>
      </c>
      <c r="P364" s="1">
        <v>2948.5</v>
      </c>
    </row>
    <row r="365" spans="1:16" hidden="1" x14ac:dyDescent="0.2">
      <c r="A365" t="s">
        <v>21</v>
      </c>
      <c r="B365">
        <v>50</v>
      </c>
      <c r="C365" t="s">
        <v>19</v>
      </c>
      <c r="D365">
        <v>20.75</v>
      </c>
      <c r="E365" s="1">
        <v>20.75</v>
      </c>
      <c r="F365">
        <v>11396.8</v>
      </c>
      <c r="G365" s="1">
        <v>8448.2999999999993</v>
      </c>
      <c r="H365">
        <v>11376.05</v>
      </c>
      <c r="I365">
        <v>8427.5499999999993</v>
      </c>
      <c r="J365">
        <v>0</v>
      </c>
      <c r="K365">
        <v>0</v>
      </c>
      <c r="L365">
        <v>20.75</v>
      </c>
      <c r="M365">
        <v>8448.2999999999993</v>
      </c>
      <c r="N365">
        <v>0</v>
      </c>
      <c r="O365">
        <v>2948.5</v>
      </c>
      <c r="P365" s="1">
        <v>2948.5</v>
      </c>
    </row>
    <row r="366" spans="1:16" hidden="1" x14ac:dyDescent="0.2">
      <c r="A366" t="s">
        <v>21</v>
      </c>
      <c r="B366">
        <v>50</v>
      </c>
      <c r="C366" t="s">
        <v>19</v>
      </c>
      <c r="D366">
        <v>20.75</v>
      </c>
      <c r="E366" s="1">
        <v>20.75</v>
      </c>
      <c r="F366">
        <v>11396.8</v>
      </c>
      <c r="G366" s="1">
        <v>8448.2999999999993</v>
      </c>
      <c r="H366">
        <v>11376.05</v>
      </c>
      <c r="I366">
        <v>8427.5499999999993</v>
      </c>
      <c r="J366">
        <v>0</v>
      </c>
      <c r="K366">
        <v>0</v>
      </c>
      <c r="L366">
        <v>20.75</v>
      </c>
      <c r="M366">
        <v>8448.2999999999993</v>
      </c>
      <c r="N366">
        <v>0</v>
      </c>
      <c r="O366">
        <v>2948.5</v>
      </c>
      <c r="P366" s="1">
        <v>2948.5</v>
      </c>
    </row>
    <row r="367" spans="1:16" hidden="1" x14ac:dyDescent="0.2">
      <c r="A367" t="s">
        <v>21</v>
      </c>
      <c r="B367">
        <v>50</v>
      </c>
      <c r="C367" t="s">
        <v>19</v>
      </c>
      <c r="D367">
        <v>20.75</v>
      </c>
      <c r="E367" s="1">
        <v>20.75</v>
      </c>
      <c r="F367">
        <v>11396.8</v>
      </c>
      <c r="G367" s="1">
        <v>8448.2999999999993</v>
      </c>
      <c r="H367">
        <v>11376.05</v>
      </c>
      <c r="I367">
        <v>8427.5499999999993</v>
      </c>
      <c r="J367">
        <v>0</v>
      </c>
      <c r="K367">
        <v>0</v>
      </c>
      <c r="L367">
        <v>20.75</v>
      </c>
      <c r="M367">
        <v>8448.2999999999993</v>
      </c>
      <c r="N367">
        <v>0</v>
      </c>
      <c r="O367">
        <v>2948.5</v>
      </c>
      <c r="P367" s="1">
        <v>2948.5</v>
      </c>
    </row>
    <row r="368" spans="1:16" hidden="1" x14ac:dyDescent="0.2">
      <c r="A368" t="s">
        <v>21</v>
      </c>
      <c r="B368">
        <v>50</v>
      </c>
      <c r="C368" t="s">
        <v>19</v>
      </c>
      <c r="D368">
        <v>20.75</v>
      </c>
      <c r="E368" s="1">
        <v>20.75</v>
      </c>
      <c r="F368">
        <v>11396.8</v>
      </c>
      <c r="G368" s="1">
        <v>8448.2999999999993</v>
      </c>
      <c r="H368">
        <v>11376.05</v>
      </c>
      <c r="I368">
        <v>8427.5499999999993</v>
      </c>
      <c r="J368">
        <v>0</v>
      </c>
      <c r="K368">
        <v>0</v>
      </c>
      <c r="L368">
        <v>20.75</v>
      </c>
      <c r="M368">
        <v>8448.2999999999993</v>
      </c>
      <c r="N368">
        <v>0</v>
      </c>
      <c r="O368">
        <v>2948.5</v>
      </c>
      <c r="P368" s="1">
        <v>2948.5</v>
      </c>
    </row>
    <row r="369" spans="1:16" hidden="1" x14ac:dyDescent="0.2">
      <c r="A369" t="s">
        <v>21</v>
      </c>
      <c r="B369">
        <v>50</v>
      </c>
      <c r="C369" t="s">
        <v>19</v>
      </c>
      <c r="D369">
        <v>20.75</v>
      </c>
      <c r="E369" s="1">
        <v>20.75</v>
      </c>
      <c r="F369">
        <v>11396.8</v>
      </c>
      <c r="G369" s="1">
        <v>8448.2999999999993</v>
      </c>
      <c r="H369">
        <v>11376.05</v>
      </c>
      <c r="I369">
        <v>8427.5499999999993</v>
      </c>
      <c r="J369">
        <v>0</v>
      </c>
      <c r="K369">
        <v>0</v>
      </c>
      <c r="L369">
        <v>20.75</v>
      </c>
      <c r="M369">
        <v>8448.2999999999993</v>
      </c>
      <c r="N369">
        <v>0</v>
      </c>
      <c r="O369">
        <v>2948.5</v>
      </c>
      <c r="P369" s="1">
        <v>2948.5</v>
      </c>
    </row>
    <row r="370" spans="1:16" hidden="1" x14ac:dyDescent="0.2">
      <c r="A370" t="s">
        <v>21</v>
      </c>
      <c r="B370">
        <v>50</v>
      </c>
      <c r="C370" t="s">
        <v>19</v>
      </c>
      <c r="D370">
        <v>20.75</v>
      </c>
      <c r="E370" s="1">
        <v>20.75</v>
      </c>
      <c r="F370">
        <v>11396.8</v>
      </c>
      <c r="G370" s="1">
        <v>8448.2999999999993</v>
      </c>
      <c r="H370">
        <v>11376.05</v>
      </c>
      <c r="I370">
        <v>8427.5499999999993</v>
      </c>
      <c r="J370">
        <v>0</v>
      </c>
      <c r="K370">
        <v>0</v>
      </c>
      <c r="L370">
        <v>20.75</v>
      </c>
      <c r="M370">
        <v>8448.2999999999993</v>
      </c>
      <c r="N370">
        <v>0</v>
      </c>
      <c r="O370">
        <v>2948.5</v>
      </c>
      <c r="P370" s="1">
        <v>2948.5</v>
      </c>
    </row>
    <row r="371" spans="1:16" hidden="1" x14ac:dyDescent="0.2">
      <c r="A371" t="s">
        <v>21</v>
      </c>
      <c r="B371">
        <v>50</v>
      </c>
      <c r="C371" t="s">
        <v>19</v>
      </c>
      <c r="D371">
        <v>20.75</v>
      </c>
      <c r="E371" s="1">
        <v>20.75</v>
      </c>
      <c r="F371">
        <v>11396.8</v>
      </c>
      <c r="G371" s="1">
        <v>8448.2999999999993</v>
      </c>
      <c r="H371">
        <v>11376.05</v>
      </c>
      <c r="I371">
        <v>8427.5499999999993</v>
      </c>
      <c r="J371">
        <v>0</v>
      </c>
      <c r="K371">
        <v>0</v>
      </c>
      <c r="L371">
        <v>20.75</v>
      </c>
      <c r="M371">
        <v>8448.2999999999993</v>
      </c>
      <c r="N371">
        <v>0</v>
      </c>
      <c r="O371">
        <v>2948.5</v>
      </c>
      <c r="P371" s="1">
        <v>2948.5</v>
      </c>
    </row>
    <row r="372" spans="1:16" hidden="1" x14ac:dyDescent="0.2">
      <c r="A372" t="s">
        <v>21</v>
      </c>
      <c r="B372">
        <v>50</v>
      </c>
      <c r="C372" t="s">
        <v>19</v>
      </c>
      <c r="D372">
        <v>20.75</v>
      </c>
      <c r="E372" s="1">
        <v>20.75</v>
      </c>
      <c r="F372">
        <v>11396.8</v>
      </c>
      <c r="G372" s="1">
        <v>8448.2999999999993</v>
      </c>
      <c r="H372">
        <v>11376.05</v>
      </c>
      <c r="I372">
        <v>8427.5499999999993</v>
      </c>
      <c r="J372">
        <v>0</v>
      </c>
      <c r="K372">
        <v>0</v>
      </c>
      <c r="L372">
        <v>20.75</v>
      </c>
      <c r="M372">
        <v>8448.2999999999993</v>
      </c>
      <c r="N372">
        <v>0</v>
      </c>
      <c r="O372">
        <v>2948.5</v>
      </c>
      <c r="P372" s="1">
        <v>2948.5</v>
      </c>
    </row>
    <row r="373" spans="1:16" hidden="1" x14ac:dyDescent="0.2">
      <c r="A373" t="s">
        <v>21</v>
      </c>
      <c r="B373">
        <v>50</v>
      </c>
      <c r="C373" t="s">
        <v>19</v>
      </c>
      <c r="D373">
        <v>20.75</v>
      </c>
      <c r="E373" s="1">
        <v>20.75</v>
      </c>
      <c r="F373">
        <v>11396.8</v>
      </c>
      <c r="G373" s="1">
        <v>8448.2999999999993</v>
      </c>
      <c r="H373">
        <v>11376.05</v>
      </c>
      <c r="I373">
        <v>8427.5499999999993</v>
      </c>
      <c r="J373">
        <v>0</v>
      </c>
      <c r="K373">
        <v>0</v>
      </c>
      <c r="L373">
        <v>20.75</v>
      </c>
      <c r="M373">
        <v>8448.2999999999993</v>
      </c>
      <c r="N373">
        <v>0</v>
      </c>
      <c r="O373">
        <v>2948.5</v>
      </c>
      <c r="P373" s="1">
        <v>2948.5</v>
      </c>
    </row>
    <row r="374" spans="1:16" hidden="1" x14ac:dyDescent="0.2">
      <c r="A374" t="s">
        <v>21</v>
      </c>
      <c r="B374">
        <v>50</v>
      </c>
      <c r="C374" t="s">
        <v>19</v>
      </c>
      <c r="D374">
        <v>20.75</v>
      </c>
      <c r="E374" s="1">
        <v>20.75</v>
      </c>
      <c r="F374">
        <v>11396.8</v>
      </c>
      <c r="G374" s="1">
        <v>8448.2999999999993</v>
      </c>
      <c r="H374">
        <v>11376.05</v>
      </c>
      <c r="I374">
        <v>8427.5499999999993</v>
      </c>
      <c r="J374">
        <v>0</v>
      </c>
      <c r="K374">
        <v>0</v>
      </c>
      <c r="L374">
        <v>20.75</v>
      </c>
      <c r="M374">
        <v>8448.2999999999993</v>
      </c>
      <c r="N374">
        <v>0</v>
      </c>
      <c r="O374">
        <v>2948.5</v>
      </c>
      <c r="P374" s="1">
        <v>2948.5</v>
      </c>
    </row>
    <row r="375" spans="1:16" hidden="1" x14ac:dyDescent="0.2">
      <c r="A375" t="s">
        <v>21</v>
      </c>
      <c r="B375">
        <v>50</v>
      </c>
      <c r="C375" t="s">
        <v>19</v>
      </c>
      <c r="D375">
        <v>20.75</v>
      </c>
      <c r="E375" s="1">
        <v>20.75</v>
      </c>
      <c r="F375">
        <v>11396.8</v>
      </c>
      <c r="G375" s="1">
        <v>8448.2999999999993</v>
      </c>
      <c r="H375">
        <v>11376.05</v>
      </c>
      <c r="I375">
        <v>8427.5499999999993</v>
      </c>
      <c r="J375">
        <v>0</v>
      </c>
      <c r="K375">
        <v>0</v>
      </c>
      <c r="L375">
        <v>20.75</v>
      </c>
      <c r="M375">
        <v>8448.2999999999993</v>
      </c>
      <c r="N375">
        <v>0</v>
      </c>
      <c r="O375">
        <v>2948.5</v>
      </c>
      <c r="P375" s="1">
        <v>2948.5</v>
      </c>
    </row>
    <row r="376" spans="1:16" hidden="1" x14ac:dyDescent="0.2">
      <c r="A376" t="s">
        <v>21</v>
      </c>
      <c r="B376">
        <v>50</v>
      </c>
      <c r="C376" t="s">
        <v>19</v>
      </c>
      <c r="D376">
        <v>20.75</v>
      </c>
      <c r="E376" s="1">
        <v>20.75</v>
      </c>
      <c r="F376">
        <v>11396.8</v>
      </c>
      <c r="G376" s="1">
        <v>8448.2999999999993</v>
      </c>
      <c r="H376">
        <v>11376.05</v>
      </c>
      <c r="I376">
        <v>8427.5499999999993</v>
      </c>
      <c r="J376">
        <v>0</v>
      </c>
      <c r="K376">
        <v>0</v>
      </c>
      <c r="L376">
        <v>20.75</v>
      </c>
      <c r="M376">
        <v>8448.2999999999993</v>
      </c>
      <c r="N376">
        <v>0</v>
      </c>
      <c r="O376">
        <v>2948.5</v>
      </c>
      <c r="P376" s="1">
        <v>2948.5</v>
      </c>
    </row>
    <row r="377" spans="1:16" hidden="1" x14ac:dyDescent="0.2">
      <c r="A377" t="s">
        <v>21</v>
      </c>
      <c r="B377">
        <v>50</v>
      </c>
      <c r="C377" t="s">
        <v>19</v>
      </c>
      <c r="D377">
        <v>20.75</v>
      </c>
      <c r="E377" s="1">
        <v>20.75</v>
      </c>
      <c r="F377">
        <v>11396.8</v>
      </c>
      <c r="G377" s="1">
        <v>8448.2999999999993</v>
      </c>
      <c r="H377">
        <v>11376.05</v>
      </c>
      <c r="I377">
        <v>8427.5499999999993</v>
      </c>
      <c r="J377">
        <v>0</v>
      </c>
      <c r="K377">
        <v>0</v>
      </c>
      <c r="L377">
        <v>20.75</v>
      </c>
      <c r="M377">
        <v>8448.2999999999993</v>
      </c>
      <c r="N377">
        <v>0</v>
      </c>
      <c r="O377">
        <v>2948.5</v>
      </c>
      <c r="P377" s="1">
        <v>2948.5</v>
      </c>
    </row>
    <row r="378" spans="1:16" hidden="1" x14ac:dyDescent="0.2">
      <c r="A378" t="s">
        <v>21</v>
      </c>
      <c r="B378">
        <v>50</v>
      </c>
      <c r="C378" t="s">
        <v>19</v>
      </c>
      <c r="D378">
        <v>20.75</v>
      </c>
      <c r="E378" s="1">
        <v>20.75</v>
      </c>
      <c r="F378">
        <v>11396.8</v>
      </c>
      <c r="G378" s="1">
        <v>8448.2999999999993</v>
      </c>
      <c r="H378">
        <v>11376.05</v>
      </c>
      <c r="I378">
        <v>8427.5499999999993</v>
      </c>
      <c r="J378">
        <v>0</v>
      </c>
      <c r="K378">
        <v>0</v>
      </c>
      <c r="L378">
        <v>20.75</v>
      </c>
      <c r="M378">
        <v>8448.2999999999993</v>
      </c>
      <c r="N378">
        <v>0</v>
      </c>
      <c r="O378">
        <v>2948.5</v>
      </c>
      <c r="P378" s="1">
        <v>2948.5</v>
      </c>
    </row>
    <row r="379" spans="1:16" hidden="1" x14ac:dyDescent="0.2">
      <c r="A379" t="s">
        <v>21</v>
      </c>
      <c r="B379">
        <v>50</v>
      </c>
      <c r="C379" t="s">
        <v>19</v>
      </c>
      <c r="D379">
        <v>20.75</v>
      </c>
      <c r="E379" s="1">
        <v>20.75</v>
      </c>
      <c r="F379">
        <v>11396.8</v>
      </c>
      <c r="G379" s="1">
        <v>8448.2999999999993</v>
      </c>
      <c r="H379">
        <v>11376.05</v>
      </c>
      <c r="I379">
        <v>8427.5499999999993</v>
      </c>
      <c r="J379">
        <v>0</v>
      </c>
      <c r="K379">
        <v>0</v>
      </c>
      <c r="L379">
        <v>20.75</v>
      </c>
      <c r="M379">
        <v>8448.2999999999993</v>
      </c>
      <c r="N379">
        <v>0</v>
      </c>
      <c r="O379">
        <v>2948.5</v>
      </c>
      <c r="P379" s="1">
        <v>2948.5</v>
      </c>
    </row>
    <row r="380" spans="1:16" hidden="1" x14ac:dyDescent="0.2">
      <c r="A380" t="s">
        <v>21</v>
      </c>
      <c r="B380">
        <v>50</v>
      </c>
      <c r="C380" t="s">
        <v>19</v>
      </c>
      <c r="D380">
        <v>20.75</v>
      </c>
      <c r="E380" s="1">
        <v>20.75</v>
      </c>
      <c r="F380">
        <v>11396.8</v>
      </c>
      <c r="G380" s="1">
        <v>8448.2999999999993</v>
      </c>
      <c r="H380">
        <v>11376.05</v>
      </c>
      <c r="I380">
        <v>8427.5499999999993</v>
      </c>
      <c r="J380">
        <v>0</v>
      </c>
      <c r="K380">
        <v>0</v>
      </c>
      <c r="L380">
        <v>20.75</v>
      </c>
      <c r="M380">
        <v>8448.2999999999993</v>
      </c>
      <c r="N380">
        <v>0</v>
      </c>
      <c r="O380">
        <v>2948.5</v>
      </c>
      <c r="P380" s="1">
        <v>2948.5</v>
      </c>
    </row>
    <row r="381" spans="1:16" hidden="1" x14ac:dyDescent="0.2">
      <c r="A381" t="s">
        <v>21</v>
      </c>
      <c r="B381">
        <v>50</v>
      </c>
      <c r="C381" t="s">
        <v>19</v>
      </c>
      <c r="D381">
        <v>20.75</v>
      </c>
      <c r="E381" s="1">
        <v>20.75</v>
      </c>
      <c r="F381">
        <v>11396.8</v>
      </c>
      <c r="G381" s="1">
        <v>8448.2999999999993</v>
      </c>
      <c r="H381">
        <v>11376.05</v>
      </c>
      <c r="I381">
        <v>8427.5499999999993</v>
      </c>
      <c r="J381">
        <v>0</v>
      </c>
      <c r="K381">
        <v>0</v>
      </c>
      <c r="L381">
        <v>20.75</v>
      </c>
      <c r="M381">
        <v>8448.2999999999993</v>
      </c>
      <c r="N381">
        <v>0</v>
      </c>
      <c r="O381">
        <v>2948.5</v>
      </c>
      <c r="P381" s="1">
        <v>2948.5</v>
      </c>
    </row>
    <row r="382" spans="1:16" hidden="1" x14ac:dyDescent="0.2">
      <c r="A382" t="s">
        <v>21</v>
      </c>
      <c r="B382">
        <v>50</v>
      </c>
      <c r="C382" t="s">
        <v>19</v>
      </c>
      <c r="D382">
        <v>20.75</v>
      </c>
      <c r="E382" s="1">
        <v>20.75</v>
      </c>
      <c r="F382">
        <v>11396.8</v>
      </c>
      <c r="G382" s="1">
        <v>8448.2999999999993</v>
      </c>
      <c r="H382">
        <v>11376.05</v>
      </c>
      <c r="I382">
        <v>8427.5499999999993</v>
      </c>
      <c r="J382">
        <v>0</v>
      </c>
      <c r="K382">
        <v>0</v>
      </c>
      <c r="L382">
        <v>20.75</v>
      </c>
      <c r="M382">
        <v>8448.2999999999993</v>
      </c>
      <c r="N382">
        <v>0</v>
      </c>
      <c r="O382">
        <v>2948.5</v>
      </c>
      <c r="P382" s="1">
        <v>2948.5</v>
      </c>
    </row>
    <row r="383" spans="1:16" hidden="1" x14ac:dyDescent="0.2">
      <c r="A383" t="s">
        <v>21</v>
      </c>
      <c r="B383">
        <v>50</v>
      </c>
      <c r="C383" t="s">
        <v>19</v>
      </c>
      <c r="D383">
        <v>20.75</v>
      </c>
      <c r="E383" s="1">
        <v>20.75</v>
      </c>
      <c r="F383">
        <v>11396.8</v>
      </c>
      <c r="G383" s="1">
        <v>8448.2999999999993</v>
      </c>
      <c r="H383">
        <v>11376.05</v>
      </c>
      <c r="I383">
        <v>8427.5499999999993</v>
      </c>
      <c r="J383">
        <v>0</v>
      </c>
      <c r="K383">
        <v>0</v>
      </c>
      <c r="L383">
        <v>20.75</v>
      </c>
      <c r="M383">
        <v>8448.2999999999993</v>
      </c>
      <c r="N383">
        <v>0</v>
      </c>
      <c r="O383">
        <v>2948.5</v>
      </c>
      <c r="P383" s="1">
        <v>2948.5</v>
      </c>
    </row>
    <row r="384" spans="1:16" hidden="1" x14ac:dyDescent="0.2">
      <c r="A384" t="s">
        <v>21</v>
      </c>
      <c r="B384">
        <v>50</v>
      </c>
      <c r="C384" t="s">
        <v>19</v>
      </c>
      <c r="D384">
        <v>20.75</v>
      </c>
      <c r="E384" s="1">
        <v>20.75</v>
      </c>
      <c r="F384">
        <v>11396.8</v>
      </c>
      <c r="G384" s="1">
        <v>8448.2999999999993</v>
      </c>
      <c r="H384">
        <v>11376.05</v>
      </c>
      <c r="I384">
        <v>8427.5499999999993</v>
      </c>
      <c r="J384">
        <v>0</v>
      </c>
      <c r="K384">
        <v>0</v>
      </c>
      <c r="L384">
        <v>20.75</v>
      </c>
      <c r="M384">
        <v>8448.2999999999993</v>
      </c>
      <c r="N384">
        <v>0</v>
      </c>
      <c r="O384">
        <v>2948.5</v>
      </c>
      <c r="P384" s="1">
        <v>2948.5</v>
      </c>
    </row>
    <row r="385" spans="1:16" hidden="1" x14ac:dyDescent="0.2">
      <c r="A385" t="s">
        <v>21</v>
      </c>
      <c r="B385">
        <v>50</v>
      </c>
      <c r="C385" t="s">
        <v>19</v>
      </c>
      <c r="D385">
        <v>20.75</v>
      </c>
      <c r="E385" s="1">
        <v>20.75</v>
      </c>
      <c r="F385">
        <v>11396.8</v>
      </c>
      <c r="G385" s="1">
        <v>8448.2999999999993</v>
      </c>
      <c r="H385">
        <v>11376.05</v>
      </c>
      <c r="I385">
        <v>8427.5499999999993</v>
      </c>
      <c r="J385">
        <v>0</v>
      </c>
      <c r="K385">
        <v>0</v>
      </c>
      <c r="L385">
        <v>20.75</v>
      </c>
      <c r="M385">
        <v>8448.2999999999993</v>
      </c>
      <c r="N385">
        <v>0</v>
      </c>
      <c r="O385">
        <v>2948.5</v>
      </c>
      <c r="P385" s="1">
        <v>2948.5</v>
      </c>
    </row>
    <row r="386" spans="1:16" hidden="1" x14ac:dyDescent="0.2">
      <c r="A386" t="s">
        <v>21</v>
      </c>
      <c r="B386">
        <v>50</v>
      </c>
      <c r="C386" t="s">
        <v>19</v>
      </c>
      <c r="D386">
        <v>20.75</v>
      </c>
      <c r="E386" s="1">
        <v>20.75</v>
      </c>
      <c r="F386">
        <v>11396.8</v>
      </c>
      <c r="G386" s="1">
        <v>8448.2999999999993</v>
      </c>
      <c r="H386">
        <v>11376.05</v>
      </c>
      <c r="I386">
        <v>8427.5499999999993</v>
      </c>
      <c r="J386">
        <v>0</v>
      </c>
      <c r="K386">
        <v>0</v>
      </c>
      <c r="L386">
        <v>20.75</v>
      </c>
      <c r="M386">
        <v>8448.2999999999993</v>
      </c>
      <c r="N386">
        <v>0</v>
      </c>
      <c r="O386">
        <v>2948.5</v>
      </c>
      <c r="P386" s="1">
        <v>2948.5</v>
      </c>
    </row>
    <row r="387" spans="1:16" hidden="1" x14ac:dyDescent="0.2">
      <c r="A387" t="s">
        <v>21</v>
      </c>
      <c r="B387">
        <v>50</v>
      </c>
      <c r="C387" t="s">
        <v>19</v>
      </c>
      <c r="D387">
        <v>20.75</v>
      </c>
      <c r="E387" s="1">
        <v>20.75</v>
      </c>
      <c r="F387">
        <v>11396.8</v>
      </c>
      <c r="G387" s="1">
        <v>8448.2999999999993</v>
      </c>
      <c r="H387">
        <v>11376.05</v>
      </c>
      <c r="I387">
        <v>8427.5499999999993</v>
      </c>
      <c r="J387">
        <v>0</v>
      </c>
      <c r="K387">
        <v>0</v>
      </c>
      <c r="L387">
        <v>20.75</v>
      </c>
      <c r="M387">
        <v>8448.2999999999993</v>
      </c>
      <c r="N387">
        <v>0</v>
      </c>
      <c r="O387">
        <v>2948.5</v>
      </c>
      <c r="P387" s="1">
        <v>2948.5</v>
      </c>
    </row>
    <row r="388" spans="1:16" hidden="1" x14ac:dyDescent="0.2">
      <c r="A388" t="s">
        <v>21</v>
      </c>
      <c r="B388">
        <v>50</v>
      </c>
      <c r="C388" t="s">
        <v>19</v>
      </c>
      <c r="D388">
        <v>20.75</v>
      </c>
      <c r="E388" s="1">
        <v>20.75</v>
      </c>
      <c r="F388">
        <v>11396.8</v>
      </c>
      <c r="G388" s="1">
        <v>8448.2999999999993</v>
      </c>
      <c r="H388">
        <v>11376.05</v>
      </c>
      <c r="I388">
        <v>8427.5499999999993</v>
      </c>
      <c r="J388">
        <v>0</v>
      </c>
      <c r="K388">
        <v>0</v>
      </c>
      <c r="L388">
        <v>20.75</v>
      </c>
      <c r="M388">
        <v>8448.2999999999993</v>
      </c>
      <c r="N388">
        <v>0</v>
      </c>
      <c r="O388">
        <v>2948.5</v>
      </c>
      <c r="P388" s="1">
        <v>2948.5</v>
      </c>
    </row>
    <row r="389" spans="1:16" hidden="1" x14ac:dyDescent="0.2">
      <c r="A389" t="s">
        <v>21</v>
      </c>
      <c r="B389">
        <v>50</v>
      </c>
      <c r="C389" t="s">
        <v>19</v>
      </c>
      <c r="D389">
        <v>20.75</v>
      </c>
      <c r="E389" s="1">
        <v>20.75</v>
      </c>
      <c r="F389">
        <v>11396.8</v>
      </c>
      <c r="G389" s="1">
        <v>8448.2999999999993</v>
      </c>
      <c r="H389">
        <v>11376.05</v>
      </c>
      <c r="I389">
        <v>8427.5499999999993</v>
      </c>
      <c r="J389">
        <v>0</v>
      </c>
      <c r="K389">
        <v>0</v>
      </c>
      <c r="L389">
        <v>20.75</v>
      </c>
      <c r="M389">
        <v>8448.2999999999993</v>
      </c>
      <c r="N389">
        <v>0</v>
      </c>
      <c r="O389">
        <v>2948.5</v>
      </c>
      <c r="P389" s="1">
        <v>2948.5</v>
      </c>
    </row>
    <row r="390" spans="1:16" hidden="1" x14ac:dyDescent="0.2">
      <c r="A390" t="s">
        <v>21</v>
      </c>
      <c r="B390">
        <v>50</v>
      </c>
      <c r="C390" t="s">
        <v>19</v>
      </c>
      <c r="D390">
        <v>20.75</v>
      </c>
      <c r="E390" s="1">
        <v>20.75</v>
      </c>
      <c r="F390">
        <v>11396.8</v>
      </c>
      <c r="G390" s="1">
        <v>8448.2999999999993</v>
      </c>
      <c r="H390">
        <v>11376.05</v>
      </c>
      <c r="I390">
        <v>8427.5499999999993</v>
      </c>
      <c r="J390">
        <v>0</v>
      </c>
      <c r="K390">
        <v>0</v>
      </c>
      <c r="L390">
        <v>20.75</v>
      </c>
      <c r="M390">
        <v>8448.2999999999993</v>
      </c>
      <c r="N390">
        <v>0</v>
      </c>
      <c r="O390">
        <v>2948.5</v>
      </c>
      <c r="P390" s="1">
        <v>2948.5</v>
      </c>
    </row>
    <row r="391" spans="1:16" hidden="1" x14ac:dyDescent="0.2">
      <c r="A391" t="s">
        <v>21</v>
      </c>
      <c r="B391">
        <v>50</v>
      </c>
      <c r="C391" t="s">
        <v>19</v>
      </c>
      <c r="D391">
        <v>20.75</v>
      </c>
      <c r="E391" s="1">
        <v>20.75</v>
      </c>
      <c r="F391">
        <v>11396.8</v>
      </c>
      <c r="G391" s="1">
        <v>8448.2999999999993</v>
      </c>
      <c r="H391">
        <v>11376.05</v>
      </c>
      <c r="I391">
        <v>8427.5499999999993</v>
      </c>
      <c r="J391">
        <v>0</v>
      </c>
      <c r="K391">
        <v>0</v>
      </c>
      <c r="L391">
        <v>20.75</v>
      </c>
      <c r="M391">
        <v>8448.2999999999993</v>
      </c>
      <c r="N391">
        <v>0</v>
      </c>
      <c r="O391">
        <v>2948.5</v>
      </c>
      <c r="P391" s="1">
        <v>2948.5</v>
      </c>
    </row>
    <row r="392" spans="1:16" hidden="1" x14ac:dyDescent="0.2">
      <c r="A392" t="s">
        <v>21</v>
      </c>
      <c r="B392">
        <v>50</v>
      </c>
      <c r="C392" t="s">
        <v>19</v>
      </c>
      <c r="D392">
        <v>20.75</v>
      </c>
      <c r="E392" s="1">
        <v>20.75</v>
      </c>
      <c r="F392">
        <v>11396.8</v>
      </c>
      <c r="G392" s="1">
        <v>8448.2999999999993</v>
      </c>
      <c r="H392">
        <v>11376.05</v>
      </c>
      <c r="I392">
        <v>8427.5499999999993</v>
      </c>
      <c r="J392">
        <v>0</v>
      </c>
      <c r="K392">
        <v>0</v>
      </c>
      <c r="L392">
        <v>20.75</v>
      </c>
      <c r="M392">
        <v>8448.2999999999993</v>
      </c>
      <c r="N392">
        <v>0</v>
      </c>
      <c r="O392">
        <v>2948.5</v>
      </c>
      <c r="P392" s="1">
        <v>2948.5</v>
      </c>
    </row>
    <row r="393" spans="1:16" hidden="1" x14ac:dyDescent="0.2">
      <c r="A393" t="s">
        <v>21</v>
      </c>
      <c r="B393">
        <v>50</v>
      </c>
      <c r="C393" t="s">
        <v>19</v>
      </c>
      <c r="D393">
        <v>20.75</v>
      </c>
      <c r="E393" s="1">
        <v>20.75</v>
      </c>
      <c r="F393">
        <v>11396.8</v>
      </c>
      <c r="G393" s="1">
        <v>8448.2999999999993</v>
      </c>
      <c r="H393">
        <v>11376.05</v>
      </c>
      <c r="I393">
        <v>8427.5499999999993</v>
      </c>
      <c r="J393">
        <v>0</v>
      </c>
      <c r="K393">
        <v>0</v>
      </c>
      <c r="L393">
        <v>20.75</v>
      </c>
      <c r="M393">
        <v>8448.2999999999993</v>
      </c>
      <c r="N393">
        <v>0</v>
      </c>
      <c r="O393">
        <v>2948.5</v>
      </c>
      <c r="P393" s="1">
        <v>2948.5</v>
      </c>
    </row>
    <row r="394" spans="1:16" hidden="1" x14ac:dyDescent="0.2">
      <c r="A394" t="s">
        <v>21</v>
      </c>
      <c r="B394">
        <v>50</v>
      </c>
      <c r="C394" t="s">
        <v>19</v>
      </c>
      <c r="D394">
        <v>20.75</v>
      </c>
      <c r="E394" s="1">
        <v>20.75</v>
      </c>
      <c r="F394">
        <v>11396.8</v>
      </c>
      <c r="G394" s="1">
        <v>8448.2999999999993</v>
      </c>
      <c r="H394">
        <v>11376.05</v>
      </c>
      <c r="I394">
        <v>8427.5499999999993</v>
      </c>
      <c r="J394">
        <v>0</v>
      </c>
      <c r="K394">
        <v>0</v>
      </c>
      <c r="L394">
        <v>20.75</v>
      </c>
      <c r="M394">
        <v>8448.2999999999993</v>
      </c>
      <c r="N394">
        <v>0</v>
      </c>
      <c r="O394">
        <v>2948.5</v>
      </c>
      <c r="P394" s="1">
        <v>2948.5</v>
      </c>
    </row>
    <row r="395" spans="1:16" hidden="1" x14ac:dyDescent="0.2">
      <c r="A395" t="s">
        <v>21</v>
      </c>
      <c r="B395">
        <v>50</v>
      </c>
      <c r="C395" t="s">
        <v>19</v>
      </c>
      <c r="D395">
        <v>20.75</v>
      </c>
      <c r="E395" s="1">
        <v>20.75</v>
      </c>
      <c r="F395">
        <v>11396.8</v>
      </c>
      <c r="G395" s="1">
        <v>8448.2999999999993</v>
      </c>
      <c r="H395">
        <v>11376.05</v>
      </c>
      <c r="I395">
        <v>8427.5499999999993</v>
      </c>
      <c r="J395">
        <v>0</v>
      </c>
      <c r="K395">
        <v>0</v>
      </c>
      <c r="L395">
        <v>20.75</v>
      </c>
      <c r="M395">
        <v>8448.2999999999993</v>
      </c>
      <c r="N395">
        <v>0</v>
      </c>
      <c r="O395">
        <v>2948.5</v>
      </c>
      <c r="P395" s="1">
        <v>2948.5</v>
      </c>
    </row>
    <row r="396" spans="1:16" hidden="1" x14ac:dyDescent="0.2">
      <c r="A396" t="s">
        <v>21</v>
      </c>
      <c r="B396">
        <v>50</v>
      </c>
      <c r="C396" t="s">
        <v>19</v>
      </c>
      <c r="D396">
        <v>20.75</v>
      </c>
      <c r="E396" s="1">
        <v>20.75</v>
      </c>
      <c r="F396">
        <v>11396.8</v>
      </c>
      <c r="G396" s="1">
        <v>8448.2999999999993</v>
      </c>
      <c r="H396">
        <v>11376.05</v>
      </c>
      <c r="I396">
        <v>8427.5499999999993</v>
      </c>
      <c r="J396">
        <v>0</v>
      </c>
      <c r="K396">
        <v>0</v>
      </c>
      <c r="L396">
        <v>20.75</v>
      </c>
      <c r="M396">
        <v>8448.2999999999993</v>
      </c>
      <c r="N396">
        <v>0</v>
      </c>
      <c r="O396">
        <v>2948.5</v>
      </c>
      <c r="P396" s="1">
        <v>2948.5</v>
      </c>
    </row>
    <row r="397" spans="1:16" hidden="1" x14ac:dyDescent="0.2">
      <c r="A397" t="s">
        <v>21</v>
      </c>
      <c r="B397">
        <v>50</v>
      </c>
      <c r="C397" t="s">
        <v>19</v>
      </c>
      <c r="D397">
        <v>20.75</v>
      </c>
      <c r="E397" s="1">
        <v>20.75</v>
      </c>
      <c r="F397">
        <v>11396.8</v>
      </c>
      <c r="G397" s="1">
        <v>8448.2999999999993</v>
      </c>
      <c r="H397">
        <v>11376.05</v>
      </c>
      <c r="I397">
        <v>8427.5499999999993</v>
      </c>
      <c r="J397">
        <v>0</v>
      </c>
      <c r="K397">
        <v>0</v>
      </c>
      <c r="L397">
        <v>20.75</v>
      </c>
      <c r="M397">
        <v>8448.2999999999993</v>
      </c>
      <c r="N397">
        <v>0</v>
      </c>
      <c r="O397">
        <v>2948.5</v>
      </c>
      <c r="P397" s="1">
        <v>2948.5</v>
      </c>
    </row>
    <row r="398" spans="1:16" hidden="1" x14ac:dyDescent="0.2">
      <c r="A398" t="s">
        <v>21</v>
      </c>
      <c r="B398">
        <v>50</v>
      </c>
      <c r="C398" t="s">
        <v>19</v>
      </c>
      <c r="D398">
        <v>20.75</v>
      </c>
      <c r="E398" s="1">
        <v>20.75</v>
      </c>
      <c r="F398">
        <v>11396.8</v>
      </c>
      <c r="G398" s="1">
        <v>8448.2999999999993</v>
      </c>
      <c r="H398">
        <v>11376.05</v>
      </c>
      <c r="I398">
        <v>8427.5499999999993</v>
      </c>
      <c r="J398">
        <v>0</v>
      </c>
      <c r="K398">
        <v>0</v>
      </c>
      <c r="L398">
        <v>20.75</v>
      </c>
      <c r="M398">
        <v>8448.2999999999993</v>
      </c>
      <c r="N398">
        <v>0</v>
      </c>
      <c r="O398">
        <v>2948.5</v>
      </c>
      <c r="P398" s="1">
        <v>2948.5</v>
      </c>
    </row>
    <row r="399" spans="1:16" hidden="1" x14ac:dyDescent="0.2">
      <c r="A399" t="s">
        <v>21</v>
      </c>
      <c r="B399">
        <v>50</v>
      </c>
      <c r="C399" t="s">
        <v>19</v>
      </c>
      <c r="D399">
        <v>20.75</v>
      </c>
      <c r="E399" s="1">
        <v>20.75</v>
      </c>
      <c r="F399">
        <v>11396.8</v>
      </c>
      <c r="G399" s="1">
        <v>8448.2999999999993</v>
      </c>
      <c r="H399">
        <v>11376.05</v>
      </c>
      <c r="I399">
        <v>8427.5499999999993</v>
      </c>
      <c r="J399">
        <v>0</v>
      </c>
      <c r="K399">
        <v>0</v>
      </c>
      <c r="L399">
        <v>20.75</v>
      </c>
      <c r="M399">
        <v>8448.2999999999993</v>
      </c>
      <c r="N399">
        <v>0</v>
      </c>
      <c r="O399">
        <v>2948.5</v>
      </c>
      <c r="P399" s="1">
        <v>2948.5</v>
      </c>
    </row>
    <row r="400" spans="1:16" hidden="1" x14ac:dyDescent="0.2">
      <c r="A400" t="s">
        <v>21</v>
      </c>
      <c r="B400">
        <v>50</v>
      </c>
      <c r="C400" t="s">
        <v>19</v>
      </c>
      <c r="D400">
        <v>20.75</v>
      </c>
      <c r="E400" s="1">
        <v>20.75</v>
      </c>
      <c r="F400">
        <v>11396.8</v>
      </c>
      <c r="G400" s="1">
        <v>8448.2999999999993</v>
      </c>
      <c r="H400">
        <v>11376.05</v>
      </c>
      <c r="I400">
        <v>8427.5499999999993</v>
      </c>
      <c r="J400">
        <v>0</v>
      </c>
      <c r="K400">
        <v>0</v>
      </c>
      <c r="L400">
        <v>20.75</v>
      </c>
      <c r="M400">
        <v>8448.2999999999993</v>
      </c>
      <c r="N400">
        <v>0</v>
      </c>
      <c r="O400">
        <v>2948.5</v>
      </c>
      <c r="P400" s="1">
        <v>2948.5</v>
      </c>
    </row>
    <row r="401" spans="1:16" hidden="1" x14ac:dyDescent="0.2">
      <c r="A401" t="s">
        <v>21</v>
      </c>
      <c r="B401">
        <v>50</v>
      </c>
      <c r="C401" t="s">
        <v>19</v>
      </c>
      <c r="D401">
        <v>20.75</v>
      </c>
      <c r="E401" s="1">
        <v>20.75</v>
      </c>
      <c r="F401">
        <v>11396.8</v>
      </c>
      <c r="G401" s="1">
        <v>8448.2999999999993</v>
      </c>
      <c r="H401">
        <v>11376.05</v>
      </c>
      <c r="I401">
        <v>8427.5499999999993</v>
      </c>
      <c r="J401">
        <v>0</v>
      </c>
      <c r="K401">
        <v>0</v>
      </c>
      <c r="L401">
        <v>20.75</v>
      </c>
      <c r="M401">
        <v>8448.2999999999993</v>
      </c>
      <c r="N401">
        <v>0</v>
      </c>
      <c r="O401">
        <v>2948.5</v>
      </c>
      <c r="P401" s="1">
        <v>2948.5</v>
      </c>
    </row>
    <row r="402" spans="1:16" hidden="1" x14ac:dyDescent="0.2">
      <c r="A402" t="s">
        <v>21</v>
      </c>
      <c r="B402">
        <v>50</v>
      </c>
      <c r="C402" t="s">
        <v>20</v>
      </c>
      <c r="D402">
        <v>20.75</v>
      </c>
      <c r="E402" s="1">
        <v>40.599365635571303</v>
      </c>
      <c r="F402">
        <v>11396.8</v>
      </c>
      <c r="G402" s="1">
        <v>7926.28069522238</v>
      </c>
      <c r="H402">
        <v>11376.05</v>
      </c>
      <c r="I402">
        <v>7885.6813295868096</v>
      </c>
      <c r="J402">
        <v>19</v>
      </c>
      <c r="K402">
        <v>3</v>
      </c>
      <c r="L402">
        <v>41.5</v>
      </c>
      <c r="M402">
        <v>41.5</v>
      </c>
      <c r="N402">
        <v>-19.849365635571299</v>
      </c>
      <c r="O402">
        <v>3470.5193047776102</v>
      </c>
      <c r="P402" s="1">
        <v>3490.3686704131801</v>
      </c>
    </row>
    <row r="403" spans="1:16" hidden="1" x14ac:dyDescent="0.2">
      <c r="A403" t="s">
        <v>21</v>
      </c>
      <c r="B403">
        <v>50</v>
      </c>
      <c r="C403" t="s">
        <v>20</v>
      </c>
      <c r="D403">
        <v>20.75</v>
      </c>
      <c r="E403" s="1">
        <v>18.442061639112701</v>
      </c>
      <c r="F403">
        <v>11396.8</v>
      </c>
      <c r="G403" s="1">
        <v>7926.28069522238</v>
      </c>
      <c r="H403">
        <v>11376.05</v>
      </c>
      <c r="I403">
        <v>7907.8386335832702</v>
      </c>
      <c r="J403">
        <v>16</v>
      </c>
      <c r="K403">
        <v>4</v>
      </c>
      <c r="L403">
        <v>20.75</v>
      </c>
      <c r="M403">
        <v>20.75</v>
      </c>
      <c r="N403">
        <v>2.3079383608872401</v>
      </c>
      <c r="O403">
        <v>3470.5193047776102</v>
      </c>
      <c r="P403" s="1">
        <v>3468.21136641672</v>
      </c>
    </row>
    <row r="404" spans="1:16" hidden="1" x14ac:dyDescent="0.2">
      <c r="A404" t="s">
        <v>21</v>
      </c>
      <c r="B404">
        <v>50</v>
      </c>
      <c r="C404" t="s">
        <v>20</v>
      </c>
      <c r="D404">
        <v>20.75</v>
      </c>
      <c r="E404" s="1">
        <v>18.442061639112701</v>
      </c>
      <c r="F404">
        <v>11396.8</v>
      </c>
      <c r="G404" s="1">
        <v>7926.28069522238</v>
      </c>
      <c r="H404">
        <v>11376.05</v>
      </c>
      <c r="I404">
        <v>7907.8386335832702</v>
      </c>
      <c r="J404">
        <v>0</v>
      </c>
      <c r="K404">
        <v>0</v>
      </c>
      <c r="L404">
        <v>20.75</v>
      </c>
      <c r="M404">
        <v>20.75</v>
      </c>
      <c r="N404">
        <v>2.3079383608872401</v>
      </c>
      <c r="O404">
        <v>3470.5193047776102</v>
      </c>
      <c r="P404" s="1">
        <v>3468.21136641672</v>
      </c>
    </row>
    <row r="405" spans="1:16" hidden="1" x14ac:dyDescent="0.2">
      <c r="A405" t="s">
        <v>21</v>
      </c>
      <c r="B405">
        <v>50</v>
      </c>
      <c r="C405" t="s">
        <v>20</v>
      </c>
      <c r="D405">
        <v>20.75</v>
      </c>
      <c r="E405" s="1">
        <v>18.442061639112701</v>
      </c>
      <c r="F405">
        <v>11396.8</v>
      </c>
      <c r="G405" s="1">
        <v>8457.8957478225693</v>
      </c>
      <c r="H405">
        <v>11376.05</v>
      </c>
      <c r="I405">
        <v>8439.4536861834604</v>
      </c>
      <c r="J405">
        <v>21</v>
      </c>
      <c r="K405">
        <v>3</v>
      </c>
      <c r="L405">
        <v>62.25</v>
      </c>
      <c r="M405">
        <v>62.25</v>
      </c>
      <c r="N405">
        <v>2.3079383608872401</v>
      </c>
      <c r="O405">
        <v>2938.9042521774199</v>
      </c>
      <c r="P405" s="1">
        <v>2936.5963138165298</v>
      </c>
    </row>
    <row r="406" spans="1:16" hidden="1" x14ac:dyDescent="0.2">
      <c r="A406" t="s">
        <v>21</v>
      </c>
      <c r="B406">
        <v>50</v>
      </c>
      <c r="C406" t="s">
        <v>20</v>
      </c>
      <c r="D406">
        <v>20.75</v>
      </c>
      <c r="E406" s="1">
        <v>18.442061639112701</v>
      </c>
      <c r="F406">
        <v>11396.8</v>
      </c>
      <c r="G406" s="1">
        <v>8457.8957478225693</v>
      </c>
      <c r="H406">
        <v>11376.05</v>
      </c>
      <c r="I406">
        <v>8439.4536861834604</v>
      </c>
      <c r="J406">
        <v>0</v>
      </c>
      <c r="K406">
        <v>0</v>
      </c>
      <c r="L406">
        <v>41.5</v>
      </c>
      <c r="M406">
        <v>41.5</v>
      </c>
      <c r="N406">
        <v>2.3079383608872401</v>
      </c>
      <c r="O406">
        <v>2938.9042521774199</v>
      </c>
      <c r="P406" s="1">
        <v>2936.5963138165298</v>
      </c>
    </row>
    <row r="407" spans="1:16" hidden="1" x14ac:dyDescent="0.2">
      <c r="A407" t="s">
        <v>21</v>
      </c>
      <c r="B407">
        <v>50</v>
      </c>
      <c r="C407" t="s">
        <v>20</v>
      </c>
      <c r="D407">
        <v>20.75</v>
      </c>
      <c r="E407" s="1">
        <v>18.442061639112701</v>
      </c>
      <c r="F407">
        <v>11396.8</v>
      </c>
      <c r="G407" s="1">
        <v>8457.8957478225693</v>
      </c>
      <c r="H407">
        <v>11376.05</v>
      </c>
      <c r="I407">
        <v>8439.4536861834604</v>
      </c>
      <c r="J407">
        <v>0</v>
      </c>
      <c r="K407">
        <v>0</v>
      </c>
      <c r="L407">
        <v>20.75</v>
      </c>
      <c r="M407">
        <v>20.75</v>
      </c>
      <c r="N407">
        <v>2.3079383608872401</v>
      </c>
      <c r="O407">
        <v>2938.9042521774199</v>
      </c>
      <c r="P407" s="1">
        <v>2936.5963138165298</v>
      </c>
    </row>
    <row r="408" spans="1:16" hidden="1" x14ac:dyDescent="0.2">
      <c r="A408" t="s">
        <v>21</v>
      </c>
      <c r="B408">
        <v>50</v>
      </c>
      <c r="C408" t="s">
        <v>20</v>
      </c>
      <c r="D408">
        <v>20.75</v>
      </c>
      <c r="E408" s="1">
        <v>18.442061639112701</v>
      </c>
      <c r="F408">
        <v>11396.8</v>
      </c>
      <c r="G408" s="1">
        <v>8457.8957478225693</v>
      </c>
      <c r="H408">
        <v>11376.05</v>
      </c>
      <c r="I408">
        <v>8439.4536861834604</v>
      </c>
      <c r="J408">
        <v>0</v>
      </c>
      <c r="K408">
        <v>0</v>
      </c>
      <c r="L408">
        <v>62.25</v>
      </c>
      <c r="M408">
        <v>62.25</v>
      </c>
      <c r="N408">
        <v>2.3079383608872401</v>
      </c>
      <c r="O408">
        <v>2938.9042521774199</v>
      </c>
      <c r="P408" s="1">
        <v>2936.5963138165298</v>
      </c>
    </row>
    <row r="409" spans="1:16" hidden="1" x14ac:dyDescent="0.2">
      <c r="A409" t="s">
        <v>21</v>
      </c>
      <c r="B409">
        <v>50</v>
      </c>
      <c r="C409" t="s">
        <v>20</v>
      </c>
      <c r="D409">
        <v>20.75</v>
      </c>
      <c r="E409" s="1">
        <v>18.442061639112701</v>
      </c>
      <c r="F409">
        <v>11396.8</v>
      </c>
      <c r="G409" s="1">
        <v>8457.8957478225693</v>
      </c>
      <c r="H409">
        <v>11376.05</v>
      </c>
      <c r="I409">
        <v>8439.4536861834604</v>
      </c>
      <c r="J409">
        <v>0</v>
      </c>
      <c r="K409">
        <v>0</v>
      </c>
      <c r="L409">
        <v>41.5</v>
      </c>
      <c r="M409">
        <v>41.5</v>
      </c>
      <c r="N409">
        <v>2.3079383608872401</v>
      </c>
      <c r="O409">
        <v>2938.9042521774199</v>
      </c>
      <c r="P409" s="1">
        <v>2936.5963138165298</v>
      </c>
    </row>
    <row r="410" spans="1:16" hidden="1" x14ac:dyDescent="0.2">
      <c r="A410" t="s">
        <v>21</v>
      </c>
      <c r="B410">
        <v>50</v>
      </c>
      <c r="C410" t="s">
        <v>20</v>
      </c>
      <c r="D410">
        <v>20.75</v>
      </c>
      <c r="E410" s="1">
        <v>18.442061639112701</v>
      </c>
      <c r="F410">
        <v>11396.8</v>
      </c>
      <c r="G410" s="1">
        <v>8457.8957478225693</v>
      </c>
      <c r="H410">
        <v>11376.05</v>
      </c>
      <c r="I410">
        <v>8439.4536861834604</v>
      </c>
      <c r="J410">
        <v>0</v>
      </c>
      <c r="K410">
        <v>0</v>
      </c>
      <c r="L410">
        <v>20.75</v>
      </c>
      <c r="M410">
        <v>20.75</v>
      </c>
      <c r="N410">
        <v>2.3079383608872401</v>
      </c>
      <c r="O410">
        <v>2938.9042521774199</v>
      </c>
      <c r="P410" s="1">
        <v>2936.5963138165298</v>
      </c>
    </row>
    <row r="411" spans="1:16" hidden="1" x14ac:dyDescent="0.2">
      <c r="A411" t="s">
        <v>21</v>
      </c>
      <c r="B411">
        <v>50</v>
      </c>
      <c r="C411" t="s">
        <v>20</v>
      </c>
      <c r="D411">
        <v>20.75</v>
      </c>
      <c r="E411" s="1">
        <v>18.442061639112701</v>
      </c>
      <c r="F411">
        <v>11396.8</v>
      </c>
      <c r="G411" s="1">
        <v>8457.8957478225693</v>
      </c>
      <c r="H411">
        <v>11376.05</v>
      </c>
      <c r="I411">
        <v>8439.4536861834604</v>
      </c>
      <c r="J411">
        <v>0</v>
      </c>
      <c r="K411">
        <v>0</v>
      </c>
      <c r="L411">
        <v>41.5</v>
      </c>
      <c r="M411">
        <v>41.5</v>
      </c>
      <c r="N411">
        <v>2.3079383608872401</v>
      </c>
      <c r="O411">
        <v>2938.9042521774199</v>
      </c>
      <c r="P411" s="1">
        <v>2936.5963138165298</v>
      </c>
    </row>
    <row r="412" spans="1:16" hidden="1" x14ac:dyDescent="0.2">
      <c r="A412" t="s">
        <v>21</v>
      </c>
      <c r="B412">
        <v>50</v>
      </c>
      <c r="C412" t="s">
        <v>20</v>
      </c>
      <c r="D412">
        <v>20.75</v>
      </c>
      <c r="E412" s="1">
        <v>18.442061639112701</v>
      </c>
      <c r="F412">
        <v>11396.8</v>
      </c>
      <c r="G412" s="1">
        <v>8457.8957478225693</v>
      </c>
      <c r="H412">
        <v>11376.05</v>
      </c>
      <c r="I412">
        <v>8439.4536861834604</v>
      </c>
      <c r="J412">
        <v>0</v>
      </c>
      <c r="K412">
        <v>0</v>
      </c>
      <c r="L412">
        <v>20.75</v>
      </c>
      <c r="M412">
        <v>20.75</v>
      </c>
      <c r="N412">
        <v>2.3079383608872401</v>
      </c>
      <c r="O412">
        <v>2938.9042521774199</v>
      </c>
      <c r="P412" s="1">
        <v>2936.5963138165298</v>
      </c>
    </row>
    <row r="413" spans="1:16" hidden="1" x14ac:dyDescent="0.2">
      <c r="A413" t="s">
        <v>21</v>
      </c>
      <c r="B413">
        <v>50</v>
      </c>
      <c r="C413" t="s">
        <v>20</v>
      </c>
      <c r="D413">
        <v>20.75</v>
      </c>
      <c r="E413" s="1">
        <v>18.442061639112701</v>
      </c>
      <c r="F413">
        <v>11396.8</v>
      </c>
      <c r="G413" s="1">
        <v>8457.8957478225693</v>
      </c>
      <c r="H413">
        <v>11376.05</v>
      </c>
      <c r="I413">
        <v>8439.4536861834604</v>
      </c>
      <c r="J413">
        <v>0</v>
      </c>
      <c r="K413">
        <v>0</v>
      </c>
      <c r="L413">
        <v>20.75</v>
      </c>
      <c r="M413">
        <v>20.75</v>
      </c>
      <c r="N413">
        <v>2.3079383608872401</v>
      </c>
      <c r="O413">
        <v>2938.9042521774199</v>
      </c>
      <c r="P413" s="1">
        <v>2936.5963138165298</v>
      </c>
    </row>
    <row r="414" spans="1:16" hidden="1" x14ac:dyDescent="0.2">
      <c r="A414" t="s">
        <v>21</v>
      </c>
      <c r="B414">
        <v>50</v>
      </c>
      <c r="C414" t="s">
        <v>20</v>
      </c>
      <c r="D414">
        <v>20.75</v>
      </c>
      <c r="E414" s="1">
        <v>18.442061639112701</v>
      </c>
      <c r="F414">
        <v>11396.8</v>
      </c>
      <c r="G414" s="1">
        <v>8457.8957478225693</v>
      </c>
      <c r="H414">
        <v>11376.05</v>
      </c>
      <c r="I414">
        <v>8439.4536861834604</v>
      </c>
      <c r="J414">
        <v>0</v>
      </c>
      <c r="K414">
        <v>0</v>
      </c>
      <c r="L414">
        <v>20.75</v>
      </c>
      <c r="M414">
        <v>20.75</v>
      </c>
      <c r="N414">
        <v>2.3079383608872401</v>
      </c>
      <c r="O414">
        <v>2938.9042521774199</v>
      </c>
      <c r="P414" s="1">
        <v>2936.5963138165298</v>
      </c>
    </row>
    <row r="415" spans="1:16" hidden="1" x14ac:dyDescent="0.2">
      <c r="A415" t="s">
        <v>21</v>
      </c>
      <c r="B415">
        <v>50</v>
      </c>
      <c r="C415" t="s">
        <v>20</v>
      </c>
      <c r="D415">
        <v>20.75</v>
      </c>
      <c r="E415" s="1">
        <v>18.442061639112701</v>
      </c>
      <c r="F415">
        <v>11396.8</v>
      </c>
      <c r="G415" s="1">
        <v>8457.8957478225693</v>
      </c>
      <c r="H415">
        <v>11376.05</v>
      </c>
      <c r="I415">
        <v>8439.4536861834604</v>
      </c>
      <c r="J415">
        <v>0</v>
      </c>
      <c r="K415">
        <v>0</v>
      </c>
      <c r="L415">
        <v>20.75</v>
      </c>
      <c r="M415">
        <v>20.75</v>
      </c>
      <c r="N415">
        <v>2.3079383608872401</v>
      </c>
      <c r="O415">
        <v>2938.9042521774199</v>
      </c>
      <c r="P415" s="1">
        <v>2936.5963138165298</v>
      </c>
    </row>
    <row r="416" spans="1:16" hidden="1" x14ac:dyDescent="0.2">
      <c r="A416" t="s">
        <v>21</v>
      </c>
      <c r="B416">
        <v>50</v>
      </c>
      <c r="C416" t="s">
        <v>20</v>
      </c>
      <c r="D416">
        <v>20.75</v>
      </c>
      <c r="E416" s="1">
        <v>18.442061639112701</v>
      </c>
      <c r="F416">
        <v>11396.8</v>
      </c>
      <c r="G416" s="1">
        <v>8457.8957478225693</v>
      </c>
      <c r="H416">
        <v>11376.05</v>
      </c>
      <c r="I416">
        <v>8439.4536861834604</v>
      </c>
      <c r="J416">
        <v>0</v>
      </c>
      <c r="K416">
        <v>0</v>
      </c>
      <c r="L416">
        <v>20.75</v>
      </c>
      <c r="M416">
        <v>20.75</v>
      </c>
      <c r="N416">
        <v>2.3079383608872401</v>
      </c>
      <c r="O416">
        <v>2938.9042521774199</v>
      </c>
      <c r="P416" s="1">
        <v>2936.5963138165298</v>
      </c>
    </row>
    <row r="417" spans="1:16" hidden="1" x14ac:dyDescent="0.2">
      <c r="A417" t="s">
        <v>21</v>
      </c>
      <c r="B417">
        <v>50</v>
      </c>
      <c r="C417" t="s">
        <v>20</v>
      </c>
      <c r="D417">
        <v>20.75</v>
      </c>
      <c r="E417" s="1">
        <v>18.442061639112701</v>
      </c>
      <c r="F417">
        <v>11396.8</v>
      </c>
      <c r="G417" s="1">
        <v>8457.8957478225693</v>
      </c>
      <c r="H417">
        <v>11376.05</v>
      </c>
      <c r="I417">
        <v>8439.4536861834604</v>
      </c>
      <c r="J417">
        <v>0</v>
      </c>
      <c r="K417">
        <v>0</v>
      </c>
      <c r="L417">
        <v>20.75</v>
      </c>
      <c r="M417">
        <v>20.75</v>
      </c>
      <c r="N417">
        <v>2.3079383608872401</v>
      </c>
      <c r="O417">
        <v>2938.9042521774199</v>
      </c>
      <c r="P417" s="1">
        <v>2936.5963138165298</v>
      </c>
    </row>
    <row r="418" spans="1:16" hidden="1" x14ac:dyDescent="0.2">
      <c r="A418" t="s">
        <v>21</v>
      </c>
      <c r="B418">
        <v>50</v>
      </c>
      <c r="C418" t="s">
        <v>20</v>
      </c>
      <c r="D418">
        <v>20.75</v>
      </c>
      <c r="E418" s="1">
        <v>18.442061639112701</v>
      </c>
      <c r="F418">
        <v>11396.8</v>
      </c>
      <c r="G418" s="1">
        <v>8457.8957478225693</v>
      </c>
      <c r="H418">
        <v>11376.05</v>
      </c>
      <c r="I418">
        <v>8439.4536861834604</v>
      </c>
      <c r="J418">
        <v>0</v>
      </c>
      <c r="K418">
        <v>0</v>
      </c>
      <c r="L418">
        <v>20.75</v>
      </c>
      <c r="M418">
        <v>20.75</v>
      </c>
      <c r="N418">
        <v>2.3079383608872401</v>
      </c>
      <c r="O418">
        <v>2938.9042521774199</v>
      </c>
      <c r="P418" s="1">
        <v>2936.5963138165298</v>
      </c>
    </row>
    <row r="419" spans="1:16" hidden="1" x14ac:dyDescent="0.2">
      <c r="A419" t="s">
        <v>21</v>
      </c>
      <c r="B419">
        <v>50</v>
      </c>
      <c r="C419" t="s">
        <v>20</v>
      </c>
      <c r="D419">
        <v>20.75</v>
      </c>
      <c r="E419" s="1">
        <v>18.442061639112701</v>
      </c>
      <c r="F419">
        <v>11396.8</v>
      </c>
      <c r="G419" s="1">
        <v>8457.8957478225693</v>
      </c>
      <c r="H419">
        <v>11376.05</v>
      </c>
      <c r="I419">
        <v>8439.4536861834604</v>
      </c>
      <c r="J419">
        <v>0</v>
      </c>
      <c r="K419">
        <v>0</v>
      </c>
      <c r="L419">
        <v>20.75</v>
      </c>
      <c r="M419">
        <v>20.75</v>
      </c>
      <c r="N419">
        <v>2.3079383608872401</v>
      </c>
      <c r="O419">
        <v>2938.9042521774199</v>
      </c>
      <c r="P419" s="1">
        <v>2936.5963138165298</v>
      </c>
    </row>
    <row r="420" spans="1:16" hidden="1" x14ac:dyDescent="0.2">
      <c r="A420" t="s">
        <v>21</v>
      </c>
      <c r="B420">
        <v>50</v>
      </c>
      <c r="C420" t="s">
        <v>20</v>
      </c>
      <c r="D420">
        <v>20.75</v>
      </c>
      <c r="E420" s="1">
        <v>18.442061639112701</v>
      </c>
      <c r="F420">
        <v>11396.8</v>
      </c>
      <c r="G420" s="1">
        <v>8457.8957478225693</v>
      </c>
      <c r="H420">
        <v>11376.05</v>
      </c>
      <c r="I420">
        <v>8439.4536861834604</v>
      </c>
      <c r="J420">
        <v>0</v>
      </c>
      <c r="K420">
        <v>0</v>
      </c>
      <c r="L420">
        <v>62.25</v>
      </c>
      <c r="M420">
        <v>62.25</v>
      </c>
      <c r="N420">
        <v>2.3079383608872401</v>
      </c>
      <c r="O420">
        <v>2938.9042521774199</v>
      </c>
      <c r="P420" s="1">
        <v>2936.5963138165298</v>
      </c>
    </row>
    <row r="421" spans="1:16" hidden="1" x14ac:dyDescent="0.2">
      <c r="A421" t="s">
        <v>21</v>
      </c>
      <c r="B421">
        <v>50</v>
      </c>
      <c r="C421" t="s">
        <v>20</v>
      </c>
      <c r="D421">
        <v>20.75</v>
      </c>
      <c r="E421" s="1">
        <v>18.442061639112701</v>
      </c>
      <c r="F421">
        <v>11396.8</v>
      </c>
      <c r="G421" s="1">
        <v>8457.8957478225693</v>
      </c>
      <c r="H421">
        <v>11376.05</v>
      </c>
      <c r="I421">
        <v>8439.4536861834604</v>
      </c>
      <c r="J421">
        <v>0</v>
      </c>
      <c r="K421">
        <v>0</v>
      </c>
      <c r="L421">
        <v>20.75</v>
      </c>
      <c r="M421">
        <v>20.75</v>
      </c>
      <c r="N421">
        <v>2.3079383608872401</v>
      </c>
      <c r="O421">
        <v>2938.9042521774199</v>
      </c>
      <c r="P421" s="1">
        <v>2936.5963138165298</v>
      </c>
    </row>
    <row r="422" spans="1:16" hidden="1" x14ac:dyDescent="0.2">
      <c r="A422" t="s">
        <v>21</v>
      </c>
      <c r="B422">
        <v>50</v>
      </c>
      <c r="C422" t="s">
        <v>20</v>
      </c>
      <c r="D422">
        <v>20.75</v>
      </c>
      <c r="E422" s="1">
        <v>18.442061639112701</v>
      </c>
      <c r="F422">
        <v>11396.8</v>
      </c>
      <c r="G422" s="1">
        <v>8457.8957478225693</v>
      </c>
      <c r="H422">
        <v>11376.05</v>
      </c>
      <c r="I422">
        <v>8439.4536861834604</v>
      </c>
      <c r="J422">
        <v>0</v>
      </c>
      <c r="K422">
        <v>0</v>
      </c>
      <c r="L422">
        <v>20.75</v>
      </c>
      <c r="M422">
        <v>20.75</v>
      </c>
      <c r="N422">
        <v>2.3079383608872401</v>
      </c>
      <c r="O422">
        <v>2938.9042521774199</v>
      </c>
      <c r="P422" s="1">
        <v>2936.5963138165298</v>
      </c>
    </row>
    <row r="423" spans="1:16" hidden="1" x14ac:dyDescent="0.2">
      <c r="A423" t="s">
        <v>21</v>
      </c>
      <c r="B423">
        <v>50</v>
      </c>
      <c r="C423" t="s">
        <v>20</v>
      </c>
      <c r="D423">
        <v>20.75</v>
      </c>
      <c r="E423" s="1">
        <v>18.442061639112701</v>
      </c>
      <c r="F423">
        <v>11396.8</v>
      </c>
      <c r="G423" s="1">
        <v>8457.8957478225693</v>
      </c>
      <c r="H423">
        <v>11376.05</v>
      </c>
      <c r="I423">
        <v>8439.4536861834604</v>
      </c>
      <c r="J423">
        <v>0</v>
      </c>
      <c r="K423">
        <v>0</v>
      </c>
      <c r="L423">
        <v>20.75</v>
      </c>
      <c r="M423">
        <v>20.75</v>
      </c>
      <c r="N423">
        <v>2.3079383608872401</v>
      </c>
      <c r="O423">
        <v>2938.9042521774199</v>
      </c>
      <c r="P423" s="1">
        <v>2936.5963138165298</v>
      </c>
    </row>
    <row r="424" spans="1:16" hidden="1" x14ac:dyDescent="0.2">
      <c r="A424" t="s">
        <v>21</v>
      </c>
      <c r="B424">
        <v>50</v>
      </c>
      <c r="C424" t="s">
        <v>20</v>
      </c>
      <c r="D424">
        <v>20.75</v>
      </c>
      <c r="E424" s="1">
        <v>18.442061639112701</v>
      </c>
      <c r="F424">
        <v>11396.8</v>
      </c>
      <c r="G424" s="1">
        <v>8457.8957478225693</v>
      </c>
      <c r="H424">
        <v>11376.05</v>
      </c>
      <c r="I424">
        <v>8439.4536861834604</v>
      </c>
      <c r="J424">
        <v>0</v>
      </c>
      <c r="K424">
        <v>0</v>
      </c>
      <c r="L424">
        <v>20.75</v>
      </c>
      <c r="M424">
        <v>20.75</v>
      </c>
      <c r="N424">
        <v>2.3079383608872401</v>
      </c>
      <c r="O424">
        <v>2938.9042521774199</v>
      </c>
      <c r="P424" s="1">
        <v>2936.5963138165298</v>
      </c>
    </row>
    <row r="425" spans="1:16" hidden="1" x14ac:dyDescent="0.2">
      <c r="A425" t="s">
        <v>21</v>
      </c>
      <c r="B425">
        <v>50</v>
      </c>
      <c r="C425" t="s">
        <v>20</v>
      </c>
      <c r="D425">
        <v>20.75</v>
      </c>
      <c r="E425" s="1">
        <v>18.442061639112701</v>
      </c>
      <c r="F425">
        <v>11396.8</v>
      </c>
      <c r="G425" s="1">
        <v>8457.8957478225693</v>
      </c>
      <c r="H425">
        <v>11376.05</v>
      </c>
      <c r="I425">
        <v>8439.4536861834604</v>
      </c>
      <c r="J425">
        <v>0</v>
      </c>
      <c r="K425">
        <v>0</v>
      </c>
      <c r="L425">
        <v>20.75</v>
      </c>
      <c r="M425">
        <v>20.75</v>
      </c>
      <c r="N425">
        <v>2.3079383608872401</v>
      </c>
      <c r="O425">
        <v>2938.9042521774199</v>
      </c>
      <c r="P425" s="1">
        <v>2936.5963138165298</v>
      </c>
    </row>
    <row r="426" spans="1:16" hidden="1" x14ac:dyDescent="0.2">
      <c r="A426" t="s">
        <v>21</v>
      </c>
      <c r="B426">
        <v>50</v>
      </c>
      <c r="C426" t="s">
        <v>20</v>
      </c>
      <c r="D426">
        <v>20.75</v>
      </c>
      <c r="E426" s="1">
        <v>18.442061639112701</v>
      </c>
      <c r="F426">
        <v>11396.8</v>
      </c>
      <c r="G426" s="1">
        <v>8457.8957478225693</v>
      </c>
      <c r="H426">
        <v>11376.05</v>
      </c>
      <c r="I426">
        <v>8439.4536861834604</v>
      </c>
      <c r="J426">
        <v>0</v>
      </c>
      <c r="K426">
        <v>0</v>
      </c>
      <c r="L426">
        <v>20.75</v>
      </c>
      <c r="M426">
        <v>20.75</v>
      </c>
      <c r="N426">
        <v>2.3079383608872401</v>
      </c>
      <c r="O426">
        <v>2938.9042521774199</v>
      </c>
      <c r="P426" s="1">
        <v>2936.5963138165298</v>
      </c>
    </row>
    <row r="427" spans="1:16" hidden="1" x14ac:dyDescent="0.2">
      <c r="A427" t="s">
        <v>21</v>
      </c>
      <c r="B427">
        <v>50</v>
      </c>
      <c r="C427" t="s">
        <v>20</v>
      </c>
      <c r="D427">
        <v>20.75</v>
      </c>
      <c r="E427" s="1">
        <v>18.442061639112701</v>
      </c>
      <c r="F427">
        <v>11396.8</v>
      </c>
      <c r="G427" s="1">
        <v>8457.8957478225693</v>
      </c>
      <c r="H427">
        <v>11376.05</v>
      </c>
      <c r="I427">
        <v>8439.4536861834604</v>
      </c>
      <c r="J427">
        <v>0</v>
      </c>
      <c r="K427">
        <v>0</v>
      </c>
      <c r="L427">
        <v>20.75</v>
      </c>
      <c r="M427">
        <v>20.75</v>
      </c>
      <c r="N427">
        <v>2.3079383608872401</v>
      </c>
      <c r="O427">
        <v>2938.9042521774199</v>
      </c>
      <c r="P427" s="1">
        <v>2936.5963138165298</v>
      </c>
    </row>
    <row r="428" spans="1:16" hidden="1" x14ac:dyDescent="0.2">
      <c r="A428" t="s">
        <v>21</v>
      </c>
      <c r="B428">
        <v>50</v>
      </c>
      <c r="C428" t="s">
        <v>20</v>
      </c>
      <c r="D428">
        <v>20.75</v>
      </c>
      <c r="E428" s="1">
        <v>18.442061639112701</v>
      </c>
      <c r="F428">
        <v>11396.8</v>
      </c>
      <c r="G428" s="1">
        <v>8457.8957478225693</v>
      </c>
      <c r="H428">
        <v>11376.05</v>
      </c>
      <c r="I428">
        <v>8439.4536861834604</v>
      </c>
      <c r="J428">
        <v>0</v>
      </c>
      <c r="K428">
        <v>0</v>
      </c>
      <c r="L428">
        <v>20.75</v>
      </c>
      <c r="M428">
        <v>20.75</v>
      </c>
      <c r="N428">
        <v>2.3079383608872401</v>
      </c>
      <c r="O428">
        <v>2938.9042521774199</v>
      </c>
      <c r="P428" s="1">
        <v>2936.5963138165298</v>
      </c>
    </row>
    <row r="429" spans="1:16" hidden="1" x14ac:dyDescent="0.2">
      <c r="A429" t="s">
        <v>21</v>
      </c>
      <c r="B429">
        <v>50</v>
      </c>
      <c r="C429" t="s">
        <v>20</v>
      </c>
      <c r="D429">
        <v>20.75</v>
      </c>
      <c r="E429" s="1">
        <v>18.442061639112701</v>
      </c>
      <c r="F429">
        <v>11396.8</v>
      </c>
      <c r="G429" s="1">
        <v>8457.8957478225693</v>
      </c>
      <c r="H429">
        <v>11376.05</v>
      </c>
      <c r="I429">
        <v>8439.4536861834604</v>
      </c>
      <c r="J429">
        <v>0</v>
      </c>
      <c r="K429">
        <v>0</v>
      </c>
      <c r="L429">
        <v>62.25</v>
      </c>
      <c r="M429">
        <v>62.25</v>
      </c>
      <c r="N429">
        <v>2.3079383608872401</v>
      </c>
      <c r="O429">
        <v>2938.9042521774199</v>
      </c>
      <c r="P429" s="1">
        <v>2936.5963138165298</v>
      </c>
    </row>
    <row r="430" spans="1:16" hidden="1" x14ac:dyDescent="0.2">
      <c r="A430" t="s">
        <v>21</v>
      </c>
      <c r="B430">
        <v>50</v>
      </c>
      <c r="C430" t="s">
        <v>20</v>
      </c>
      <c r="D430">
        <v>20.75</v>
      </c>
      <c r="E430" s="1">
        <v>18.442061639112701</v>
      </c>
      <c r="F430">
        <v>11396.8</v>
      </c>
      <c r="G430" s="1">
        <v>8457.8957478225693</v>
      </c>
      <c r="H430">
        <v>11376.05</v>
      </c>
      <c r="I430">
        <v>8439.4536861834604</v>
      </c>
      <c r="J430">
        <v>0</v>
      </c>
      <c r="K430">
        <v>0</v>
      </c>
      <c r="L430">
        <v>20.75</v>
      </c>
      <c r="M430">
        <v>20.75</v>
      </c>
      <c r="N430">
        <v>2.3079383608872401</v>
      </c>
      <c r="O430">
        <v>2938.9042521774199</v>
      </c>
      <c r="P430" s="1">
        <v>2936.5963138165298</v>
      </c>
    </row>
    <row r="431" spans="1:16" hidden="1" x14ac:dyDescent="0.2">
      <c r="A431" t="s">
        <v>21</v>
      </c>
      <c r="B431">
        <v>50</v>
      </c>
      <c r="C431" t="s">
        <v>20</v>
      </c>
      <c r="D431">
        <v>20.75</v>
      </c>
      <c r="E431" s="1">
        <v>18.442061639112701</v>
      </c>
      <c r="F431">
        <v>11396.8</v>
      </c>
      <c r="G431" s="1">
        <v>8457.8957478225693</v>
      </c>
      <c r="H431">
        <v>11376.05</v>
      </c>
      <c r="I431">
        <v>8439.4536861834604</v>
      </c>
      <c r="J431">
        <v>0</v>
      </c>
      <c r="K431">
        <v>0</v>
      </c>
      <c r="L431">
        <v>41.5</v>
      </c>
      <c r="M431">
        <v>41.5</v>
      </c>
      <c r="N431">
        <v>2.3079383608872401</v>
      </c>
      <c r="O431">
        <v>2938.9042521774199</v>
      </c>
      <c r="P431" s="1">
        <v>2936.5963138165298</v>
      </c>
    </row>
    <row r="432" spans="1:16" hidden="1" x14ac:dyDescent="0.2">
      <c r="A432" t="s">
        <v>21</v>
      </c>
      <c r="B432">
        <v>50</v>
      </c>
      <c r="C432" t="s">
        <v>20</v>
      </c>
      <c r="D432">
        <v>20.75</v>
      </c>
      <c r="E432" s="1">
        <v>18.442061639112701</v>
      </c>
      <c r="F432">
        <v>11396.8</v>
      </c>
      <c r="G432" s="1">
        <v>8457.8957478225693</v>
      </c>
      <c r="H432">
        <v>11376.05</v>
      </c>
      <c r="I432">
        <v>8439.4536861834604</v>
      </c>
      <c r="J432">
        <v>0</v>
      </c>
      <c r="K432">
        <v>0</v>
      </c>
      <c r="L432">
        <v>20.75</v>
      </c>
      <c r="M432">
        <v>20.75</v>
      </c>
      <c r="N432">
        <v>2.3079383608872401</v>
      </c>
      <c r="O432">
        <v>2938.9042521774199</v>
      </c>
      <c r="P432" s="1">
        <v>2936.5963138165298</v>
      </c>
    </row>
    <row r="433" spans="1:16" hidden="1" x14ac:dyDescent="0.2">
      <c r="A433" t="s">
        <v>21</v>
      </c>
      <c r="B433">
        <v>50</v>
      </c>
      <c r="C433" t="s">
        <v>20</v>
      </c>
      <c r="D433">
        <v>20.75</v>
      </c>
      <c r="E433" s="1">
        <v>18.442061639112701</v>
      </c>
      <c r="F433">
        <v>11396.8</v>
      </c>
      <c r="G433" s="1">
        <v>8457.8957478225693</v>
      </c>
      <c r="H433">
        <v>11376.05</v>
      </c>
      <c r="I433">
        <v>8439.4536861834604</v>
      </c>
      <c r="J433">
        <v>0</v>
      </c>
      <c r="K433">
        <v>0</v>
      </c>
      <c r="L433">
        <v>41.5</v>
      </c>
      <c r="M433">
        <v>41.5</v>
      </c>
      <c r="N433">
        <v>2.3079383608872401</v>
      </c>
      <c r="O433">
        <v>2938.9042521774199</v>
      </c>
      <c r="P433" s="1">
        <v>2936.5963138165298</v>
      </c>
    </row>
    <row r="434" spans="1:16" hidden="1" x14ac:dyDescent="0.2">
      <c r="A434" t="s">
        <v>21</v>
      </c>
      <c r="B434">
        <v>50</v>
      </c>
      <c r="C434" t="s">
        <v>20</v>
      </c>
      <c r="D434">
        <v>20.75</v>
      </c>
      <c r="E434" s="1">
        <v>18.442061639112701</v>
      </c>
      <c r="F434">
        <v>11396.8</v>
      </c>
      <c r="G434" s="1">
        <v>8457.8957478225693</v>
      </c>
      <c r="H434">
        <v>11376.05</v>
      </c>
      <c r="I434">
        <v>8439.4536861834604</v>
      </c>
      <c r="J434">
        <v>0</v>
      </c>
      <c r="K434">
        <v>0</v>
      </c>
      <c r="L434">
        <v>62.25</v>
      </c>
      <c r="M434">
        <v>62.25</v>
      </c>
      <c r="N434">
        <v>2.3079383608872401</v>
      </c>
      <c r="O434">
        <v>2938.9042521774199</v>
      </c>
      <c r="P434" s="1">
        <v>2936.5963138165298</v>
      </c>
    </row>
    <row r="435" spans="1:16" hidden="1" x14ac:dyDescent="0.2">
      <c r="A435" t="s">
        <v>21</v>
      </c>
      <c r="B435">
        <v>50</v>
      </c>
      <c r="C435" t="s">
        <v>20</v>
      </c>
      <c r="D435">
        <v>20.75</v>
      </c>
      <c r="E435" s="1">
        <v>18.442061639112701</v>
      </c>
      <c r="F435">
        <v>11396.8</v>
      </c>
      <c r="G435" s="1">
        <v>8457.8957478225693</v>
      </c>
      <c r="H435">
        <v>11376.05</v>
      </c>
      <c r="I435">
        <v>8439.4536861834604</v>
      </c>
      <c r="J435">
        <v>0</v>
      </c>
      <c r="K435">
        <v>0</v>
      </c>
      <c r="L435">
        <v>20.75</v>
      </c>
      <c r="M435">
        <v>20.75</v>
      </c>
      <c r="N435">
        <v>2.3079383608872401</v>
      </c>
      <c r="O435">
        <v>2938.9042521774199</v>
      </c>
      <c r="P435" s="1">
        <v>2936.5963138165298</v>
      </c>
    </row>
    <row r="436" spans="1:16" hidden="1" x14ac:dyDescent="0.2">
      <c r="A436" t="s">
        <v>21</v>
      </c>
      <c r="B436">
        <v>50</v>
      </c>
      <c r="C436" t="s">
        <v>20</v>
      </c>
      <c r="D436">
        <v>20.75</v>
      </c>
      <c r="E436" s="1">
        <v>18.442061639112701</v>
      </c>
      <c r="F436">
        <v>11396.8</v>
      </c>
      <c r="G436" s="1">
        <v>8457.8957478225693</v>
      </c>
      <c r="H436">
        <v>11376.05</v>
      </c>
      <c r="I436">
        <v>8439.4536861834604</v>
      </c>
      <c r="J436">
        <v>0</v>
      </c>
      <c r="K436">
        <v>0</v>
      </c>
      <c r="L436">
        <v>41.5</v>
      </c>
      <c r="M436">
        <v>41.5</v>
      </c>
      <c r="N436">
        <v>2.3079383608872401</v>
      </c>
      <c r="O436">
        <v>2938.9042521774199</v>
      </c>
      <c r="P436" s="1">
        <v>2936.5963138165298</v>
      </c>
    </row>
    <row r="437" spans="1:16" hidden="1" x14ac:dyDescent="0.2">
      <c r="A437" t="s">
        <v>21</v>
      </c>
      <c r="B437">
        <v>50</v>
      </c>
      <c r="C437" t="s">
        <v>20</v>
      </c>
      <c r="D437">
        <v>20.75</v>
      </c>
      <c r="E437" s="1">
        <v>18.442061639112701</v>
      </c>
      <c r="F437">
        <v>11396.8</v>
      </c>
      <c r="G437" s="1">
        <v>8457.8957478225693</v>
      </c>
      <c r="H437">
        <v>11376.05</v>
      </c>
      <c r="I437">
        <v>8439.4536861834604</v>
      </c>
      <c r="J437">
        <v>0</v>
      </c>
      <c r="K437">
        <v>0</v>
      </c>
      <c r="L437">
        <v>20.75</v>
      </c>
      <c r="M437">
        <v>20.75</v>
      </c>
      <c r="N437">
        <v>2.3079383608872401</v>
      </c>
      <c r="O437">
        <v>2938.9042521774199</v>
      </c>
      <c r="P437" s="1">
        <v>2936.5963138165298</v>
      </c>
    </row>
    <row r="438" spans="1:16" hidden="1" x14ac:dyDescent="0.2">
      <c r="A438" t="s">
        <v>21</v>
      </c>
      <c r="B438">
        <v>50</v>
      </c>
      <c r="C438" t="s">
        <v>20</v>
      </c>
      <c r="D438">
        <v>20.75</v>
      </c>
      <c r="E438" s="1">
        <v>18.442061639112701</v>
      </c>
      <c r="F438">
        <v>11396.8</v>
      </c>
      <c r="G438" s="1">
        <v>8457.8957478225693</v>
      </c>
      <c r="H438">
        <v>11376.05</v>
      </c>
      <c r="I438">
        <v>8439.4536861834604</v>
      </c>
      <c r="J438">
        <v>0</v>
      </c>
      <c r="K438">
        <v>0</v>
      </c>
      <c r="L438">
        <v>20.75</v>
      </c>
      <c r="M438">
        <v>20.75</v>
      </c>
      <c r="N438">
        <v>2.3079383608872401</v>
      </c>
      <c r="O438">
        <v>2938.9042521774199</v>
      </c>
      <c r="P438" s="1">
        <v>2936.5963138165298</v>
      </c>
    </row>
    <row r="439" spans="1:16" hidden="1" x14ac:dyDescent="0.2">
      <c r="A439" t="s">
        <v>21</v>
      </c>
      <c r="B439">
        <v>50</v>
      </c>
      <c r="C439" t="s">
        <v>20</v>
      </c>
      <c r="D439">
        <v>20.75</v>
      </c>
      <c r="E439" s="1">
        <v>18.442061639112701</v>
      </c>
      <c r="F439">
        <v>11396.8</v>
      </c>
      <c r="G439" s="1">
        <v>8457.8957478225693</v>
      </c>
      <c r="H439">
        <v>11376.05</v>
      </c>
      <c r="I439">
        <v>8439.4536861834604</v>
      </c>
      <c r="J439">
        <v>0</v>
      </c>
      <c r="K439">
        <v>0</v>
      </c>
      <c r="L439">
        <v>20.75</v>
      </c>
      <c r="M439">
        <v>20.75</v>
      </c>
      <c r="N439">
        <v>2.3079383608872401</v>
      </c>
      <c r="O439">
        <v>2938.9042521774199</v>
      </c>
      <c r="P439" s="1">
        <v>2936.5963138165298</v>
      </c>
    </row>
    <row r="440" spans="1:16" hidden="1" x14ac:dyDescent="0.2">
      <c r="A440" t="s">
        <v>21</v>
      </c>
      <c r="B440">
        <v>50</v>
      </c>
      <c r="C440" t="s">
        <v>20</v>
      </c>
      <c r="D440">
        <v>20.75</v>
      </c>
      <c r="E440" s="1">
        <v>18.442061639112701</v>
      </c>
      <c r="F440">
        <v>11396.8</v>
      </c>
      <c r="G440" s="1">
        <v>8457.8957478225693</v>
      </c>
      <c r="H440">
        <v>11376.05</v>
      </c>
      <c r="I440">
        <v>8439.4536861834604</v>
      </c>
      <c r="J440">
        <v>0</v>
      </c>
      <c r="K440">
        <v>0</v>
      </c>
      <c r="L440">
        <v>20.75</v>
      </c>
      <c r="M440">
        <v>20.75</v>
      </c>
      <c r="N440">
        <v>2.3079383608872401</v>
      </c>
      <c r="O440">
        <v>2938.9042521774199</v>
      </c>
      <c r="P440" s="1">
        <v>2936.5963138165298</v>
      </c>
    </row>
    <row r="441" spans="1:16" hidden="1" x14ac:dyDescent="0.2">
      <c r="A441" t="s">
        <v>21</v>
      </c>
      <c r="B441">
        <v>50</v>
      </c>
      <c r="C441" t="s">
        <v>20</v>
      </c>
      <c r="D441">
        <v>20.75</v>
      </c>
      <c r="E441" s="1">
        <v>18.442061639112701</v>
      </c>
      <c r="F441">
        <v>11396.8</v>
      </c>
      <c r="G441" s="1">
        <v>8457.8957478225693</v>
      </c>
      <c r="H441">
        <v>11376.05</v>
      </c>
      <c r="I441">
        <v>8439.4536861834604</v>
      </c>
      <c r="J441">
        <v>0</v>
      </c>
      <c r="K441">
        <v>0</v>
      </c>
      <c r="L441">
        <v>62.25</v>
      </c>
      <c r="M441">
        <v>62.25</v>
      </c>
      <c r="N441">
        <v>2.3079383608872401</v>
      </c>
      <c r="O441">
        <v>2938.9042521774199</v>
      </c>
      <c r="P441" s="1">
        <v>2936.5963138165298</v>
      </c>
    </row>
    <row r="442" spans="1:16" hidden="1" x14ac:dyDescent="0.2">
      <c r="A442" t="s">
        <v>21</v>
      </c>
      <c r="B442">
        <v>50</v>
      </c>
      <c r="C442" t="s">
        <v>20</v>
      </c>
      <c r="D442">
        <v>20.75</v>
      </c>
      <c r="E442" s="1">
        <v>18.442061639112701</v>
      </c>
      <c r="F442">
        <v>11396.8</v>
      </c>
      <c r="G442" s="1">
        <v>8457.8957478225693</v>
      </c>
      <c r="H442">
        <v>11376.05</v>
      </c>
      <c r="I442">
        <v>8439.4536861834604</v>
      </c>
      <c r="J442">
        <v>0</v>
      </c>
      <c r="K442">
        <v>0</v>
      </c>
      <c r="L442">
        <v>20.75</v>
      </c>
      <c r="M442">
        <v>20.75</v>
      </c>
      <c r="N442">
        <v>2.3079383608872401</v>
      </c>
      <c r="O442">
        <v>2938.9042521774199</v>
      </c>
      <c r="P442" s="1">
        <v>2936.5963138165298</v>
      </c>
    </row>
    <row r="443" spans="1:16" hidden="1" x14ac:dyDescent="0.2">
      <c r="A443" t="s">
        <v>21</v>
      </c>
      <c r="B443">
        <v>50</v>
      </c>
      <c r="C443" t="s">
        <v>20</v>
      </c>
      <c r="D443">
        <v>20.75</v>
      </c>
      <c r="E443" s="1">
        <v>18.442061639112701</v>
      </c>
      <c r="F443">
        <v>11396.8</v>
      </c>
      <c r="G443" s="1">
        <v>8457.8957478225693</v>
      </c>
      <c r="H443">
        <v>11376.05</v>
      </c>
      <c r="I443">
        <v>8439.4536861834604</v>
      </c>
      <c r="J443">
        <v>0</v>
      </c>
      <c r="K443">
        <v>0</v>
      </c>
      <c r="L443">
        <v>20.75</v>
      </c>
      <c r="M443">
        <v>20.75</v>
      </c>
      <c r="N443">
        <v>2.3079383608872401</v>
      </c>
      <c r="O443">
        <v>2938.9042521774199</v>
      </c>
      <c r="P443" s="1">
        <v>2936.5963138165298</v>
      </c>
    </row>
    <row r="444" spans="1:16" hidden="1" x14ac:dyDescent="0.2">
      <c r="A444" t="s">
        <v>21</v>
      </c>
      <c r="B444">
        <v>50</v>
      </c>
      <c r="C444" t="s">
        <v>20</v>
      </c>
      <c r="D444">
        <v>20.75</v>
      </c>
      <c r="E444" s="1">
        <v>18.442061639112701</v>
      </c>
      <c r="F444">
        <v>11396.8</v>
      </c>
      <c r="G444" s="1">
        <v>8457.8957478225693</v>
      </c>
      <c r="H444">
        <v>11376.05</v>
      </c>
      <c r="I444">
        <v>8439.4536861834604</v>
      </c>
      <c r="J444">
        <v>0</v>
      </c>
      <c r="K444">
        <v>0</v>
      </c>
      <c r="L444">
        <v>62.25</v>
      </c>
      <c r="M444">
        <v>62.25</v>
      </c>
      <c r="N444">
        <v>2.3079383608872401</v>
      </c>
      <c r="O444">
        <v>2938.9042521774199</v>
      </c>
      <c r="P444" s="1">
        <v>2936.5963138165298</v>
      </c>
    </row>
    <row r="445" spans="1:16" hidden="1" x14ac:dyDescent="0.2">
      <c r="A445" t="s">
        <v>21</v>
      </c>
      <c r="B445">
        <v>50</v>
      </c>
      <c r="C445" t="s">
        <v>20</v>
      </c>
      <c r="D445">
        <v>20.75</v>
      </c>
      <c r="E445" s="1">
        <v>18.442061639112701</v>
      </c>
      <c r="F445">
        <v>11396.8</v>
      </c>
      <c r="G445" s="1">
        <v>8457.8957478225693</v>
      </c>
      <c r="H445">
        <v>11376.05</v>
      </c>
      <c r="I445">
        <v>8439.4536861834604</v>
      </c>
      <c r="J445">
        <v>0</v>
      </c>
      <c r="K445">
        <v>0</v>
      </c>
      <c r="L445">
        <v>20.75</v>
      </c>
      <c r="M445">
        <v>20.75</v>
      </c>
      <c r="N445">
        <v>2.3079383608872401</v>
      </c>
      <c r="O445">
        <v>2938.9042521774199</v>
      </c>
      <c r="P445" s="1">
        <v>2936.5963138165298</v>
      </c>
    </row>
    <row r="446" spans="1:16" hidden="1" x14ac:dyDescent="0.2">
      <c r="A446" t="s">
        <v>21</v>
      </c>
      <c r="B446">
        <v>50</v>
      </c>
      <c r="C446" t="s">
        <v>20</v>
      </c>
      <c r="D446">
        <v>20.75</v>
      </c>
      <c r="E446" s="1">
        <v>18.442061639112701</v>
      </c>
      <c r="F446">
        <v>11396.8</v>
      </c>
      <c r="G446" s="1">
        <v>8457.8957478225693</v>
      </c>
      <c r="H446">
        <v>11376.05</v>
      </c>
      <c r="I446">
        <v>8439.4536861834604</v>
      </c>
      <c r="J446">
        <v>0</v>
      </c>
      <c r="K446">
        <v>0</v>
      </c>
      <c r="L446">
        <v>20.75</v>
      </c>
      <c r="M446">
        <v>20.75</v>
      </c>
      <c r="N446">
        <v>2.3079383608872401</v>
      </c>
      <c r="O446">
        <v>2938.9042521774199</v>
      </c>
      <c r="P446" s="1">
        <v>2936.5963138165298</v>
      </c>
    </row>
    <row r="447" spans="1:16" hidden="1" x14ac:dyDescent="0.2">
      <c r="A447" t="s">
        <v>21</v>
      </c>
      <c r="B447">
        <v>50</v>
      </c>
      <c r="C447" t="s">
        <v>20</v>
      </c>
      <c r="D447">
        <v>20.75</v>
      </c>
      <c r="E447" s="1">
        <v>18.442061639112701</v>
      </c>
      <c r="F447">
        <v>11396.8</v>
      </c>
      <c r="G447" s="1">
        <v>8457.8957478225693</v>
      </c>
      <c r="H447">
        <v>11376.05</v>
      </c>
      <c r="I447">
        <v>8439.4536861834604</v>
      </c>
      <c r="J447">
        <v>0</v>
      </c>
      <c r="K447">
        <v>0</v>
      </c>
      <c r="L447">
        <v>20.75</v>
      </c>
      <c r="M447">
        <v>20.75</v>
      </c>
      <c r="N447">
        <v>2.3079383608872401</v>
      </c>
      <c r="O447">
        <v>2938.9042521774199</v>
      </c>
      <c r="P447" s="1">
        <v>2936.5963138165298</v>
      </c>
    </row>
    <row r="448" spans="1:16" hidden="1" x14ac:dyDescent="0.2">
      <c r="A448" t="s">
        <v>21</v>
      </c>
      <c r="B448">
        <v>50</v>
      </c>
      <c r="C448" t="s">
        <v>20</v>
      </c>
      <c r="D448">
        <v>20.75</v>
      </c>
      <c r="E448" s="1">
        <v>18.442061639112701</v>
      </c>
      <c r="F448">
        <v>11396.8</v>
      </c>
      <c r="G448" s="1">
        <v>8457.8957478225693</v>
      </c>
      <c r="H448">
        <v>11376.05</v>
      </c>
      <c r="I448">
        <v>8439.4536861834604</v>
      </c>
      <c r="J448">
        <v>0</v>
      </c>
      <c r="K448">
        <v>0</v>
      </c>
      <c r="L448">
        <v>20.75</v>
      </c>
      <c r="M448">
        <v>20.75</v>
      </c>
      <c r="N448">
        <v>2.3079383608872401</v>
      </c>
      <c r="O448">
        <v>2938.9042521774199</v>
      </c>
      <c r="P448" s="1">
        <v>2936.5963138165298</v>
      </c>
    </row>
    <row r="449" spans="1:16" hidden="1" x14ac:dyDescent="0.2">
      <c r="A449" t="s">
        <v>21</v>
      </c>
      <c r="B449">
        <v>50</v>
      </c>
      <c r="C449" t="s">
        <v>20</v>
      </c>
      <c r="D449">
        <v>20.75</v>
      </c>
      <c r="E449" s="1">
        <v>18.442061639112701</v>
      </c>
      <c r="F449">
        <v>11396.8</v>
      </c>
      <c r="G449" s="1">
        <v>8457.8957478225693</v>
      </c>
      <c r="H449">
        <v>11376.05</v>
      </c>
      <c r="I449">
        <v>8439.4536861834604</v>
      </c>
      <c r="J449">
        <v>0</v>
      </c>
      <c r="K449">
        <v>0</v>
      </c>
      <c r="L449">
        <v>20.75</v>
      </c>
      <c r="M449">
        <v>20.75</v>
      </c>
      <c r="N449">
        <v>2.3079383608872401</v>
      </c>
      <c r="O449">
        <v>2938.9042521774199</v>
      </c>
      <c r="P449" s="1">
        <v>2936.5963138165298</v>
      </c>
    </row>
    <row r="450" spans="1:16" hidden="1" x14ac:dyDescent="0.2">
      <c r="A450" t="s">
        <v>21</v>
      </c>
      <c r="B450">
        <v>50</v>
      </c>
      <c r="C450" t="s">
        <v>20</v>
      </c>
      <c r="D450">
        <v>20.75</v>
      </c>
      <c r="E450" s="1">
        <v>18.442061639112701</v>
      </c>
      <c r="F450">
        <v>11396.8</v>
      </c>
      <c r="G450" s="1">
        <v>8457.8957478225693</v>
      </c>
      <c r="H450">
        <v>11376.05</v>
      </c>
      <c r="I450">
        <v>8439.4536861834604</v>
      </c>
      <c r="J450">
        <v>0</v>
      </c>
      <c r="K450">
        <v>0</v>
      </c>
      <c r="L450">
        <v>41.5</v>
      </c>
      <c r="M450">
        <v>41.5</v>
      </c>
      <c r="N450">
        <v>2.3079383608872401</v>
      </c>
      <c r="O450">
        <v>2938.9042521774199</v>
      </c>
      <c r="P450" s="1">
        <v>2936.5963138165298</v>
      </c>
    </row>
    <row r="451" spans="1:16" hidden="1" x14ac:dyDescent="0.2">
      <c r="A451" t="s">
        <v>21</v>
      </c>
      <c r="B451">
        <v>50</v>
      </c>
      <c r="C451" t="s">
        <v>20</v>
      </c>
      <c r="D451">
        <v>20.75</v>
      </c>
      <c r="E451" s="1">
        <v>18.442061639112701</v>
      </c>
      <c r="F451">
        <v>11396.8</v>
      </c>
      <c r="G451" s="1">
        <v>8457.8957478225693</v>
      </c>
      <c r="H451">
        <v>11376.05</v>
      </c>
      <c r="I451">
        <v>8439.4536861834604</v>
      </c>
      <c r="J451">
        <v>0</v>
      </c>
      <c r="K451">
        <v>0</v>
      </c>
      <c r="L451">
        <v>20.75</v>
      </c>
      <c r="M451">
        <v>20.75</v>
      </c>
      <c r="N451">
        <v>2.3079383608872401</v>
      </c>
      <c r="O451">
        <v>2938.9042521774199</v>
      </c>
      <c r="P451" s="1">
        <v>2936.5963138165298</v>
      </c>
    </row>
    <row r="452" spans="1:16" hidden="1" x14ac:dyDescent="0.2">
      <c r="A452" t="s">
        <v>21</v>
      </c>
      <c r="B452">
        <v>50</v>
      </c>
      <c r="C452" t="s">
        <v>20</v>
      </c>
      <c r="D452">
        <v>20.75</v>
      </c>
      <c r="E452" s="1">
        <v>18.442061639112701</v>
      </c>
      <c r="F452">
        <v>11396.8</v>
      </c>
      <c r="G452" s="1">
        <v>8457.8957478225693</v>
      </c>
      <c r="H452">
        <v>11376.05</v>
      </c>
      <c r="I452">
        <v>8439.4536861834604</v>
      </c>
      <c r="J452">
        <v>0</v>
      </c>
      <c r="K452">
        <v>0</v>
      </c>
      <c r="L452">
        <v>41.5</v>
      </c>
      <c r="M452">
        <v>41.5</v>
      </c>
      <c r="N452">
        <v>2.3079383608872401</v>
      </c>
      <c r="O452">
        <v>2938.9042521774199</v>
      </c>
      <c r="P452" s="1">
        <v>2936.5963138165298</v>
      </c>
    </row>
    <row r="453" spans="1:16" hidden="1" x14ac:dyDescent="0.2">
      <c r="A453" t="s">
        <v>21</v>
      </c>
      <c r="B453">
        <v>50</v>
      </c>
      <c r="C453" t="s">
        <v>20</v>
      </c>
      <c r="D453">
        <v>20.75</v>
      </c>
      <c r="E453" s="1">
        <v>18.442061639112701</v>
      </c>
      <c r="F453">
        <v>11396.8</v>
      </c>
      <c r="G453" s="1">
        <v>8457.8957478225693</v>
      </c>
      <c r="H453">
        <v>11376.05</v>
      </c>
      <c r="I453">
        <v>8439.4536861834604</v>
      </c>
      <c r="J453">
        <v>0</v>
      </c>
      <c r="K453">
        <v>0</v>
      </c>
      <c r="L453">
        <v>20.75</v>
      </c>
      <c r="M453">
        <v>20.75</v>
      </c>
      <c r="N453">
        <v>2.3079383608872401</v>
      </c>
      <c r="O453">
        <v>2938.9042521774199</v>
      </c>
      <c r="P453" s="1">
        <v>2936.5963138165298</v>
      </c>
    </row>
    <row r="454" spans="1:16" hidden="1" x14ac:dyDescent="0.2">
      <c r="A454" t="s">
        <v>21</v>
      </c>
      <c r="B454">
        <v>50</v>
      </c>
      <c r="C454" t="s">
        <v>20</v>
      </c>
      <c r="D454">
        <v>20.75</v>
      </c>
      <c r="E454" s="1">
        <v>18.442061639112701</v>
      </c>
      <c r="F454">
        <v>11396.8</v>
      </c>
      <c r="G454" s="1">
        <v>8457.8957478225693</v>
      </c>
      <c r="H454">
        <v>11376.05</v>
      </c>
      <c r="I454">
        <v>8439.4536861834604</v>
      </c>
      <c r="J454">
        <v>0</v>
      </c>
      <c r="K454">
        <v>0</v>
      </c>
      <c r="L454">
        <v>20.75</v>
      </c>
      <c r="M454">
        <v>20.75</v>
      </c>
      <c r="N454">
        <v>2.3079383608872401</v>
      </c>
      <c r="O454">
        <v>2938.9042521774199</v>
      </c>
      <c r="P454" s="1">
        <v>2936.5963138165298</v>
      </c>
    </row>
    <row r="455" spans="1:16" hidden="1" x14ac:dyDescent="0.2">
      <c r="A455" t="s">
        <v>21</v>
      </c>
      <c r="B455">
        <v>50</v>
      </c>
      <c r="C455" t="s">
        <v>20</v>
      </c>
      <c r="D455">
        <v>20.75</v>
      </c>
      <c r="E455" s="1">
        <v>18.442061639112701</v>
      </c>
      <c r="F455">
        <v>11396.8</v>
      </c>
      <c r="G455" s="1">
        <v>8457.8957478225693</v>
      </c>
      <c r="H455">
        <v>11376.05</v>
      </c>
      <c r="I455">
        <v>8439.4536861834604</v>
      </c>
      <c r="J455">
        <v>0</v>
      </c>
      <c r="K455">
        <v>0</v>
      </c>
      <c r="L455">
        <v>20.75</v>
      </c>
      <c r="M455">
        <v>20.75</v>
      </c>
      <c r="N455">
        <v>2.3079383608872401</v>
      </c>
      <c r="O455">
        <v>2938.9042521774199</v>
      </c>
      <c r="P455" s="1">
        <v>2936.5963138165298</v>
      </c>
    </row>
    <row r="456" spans="1:16" hidden="1" x14ac:dyDescent="0.2">
      <c r="A456" t="s">
        <v>21</v>
      </c>
      <c r="B456">
        <v>50</v>
      </c>
      <c r="C456" t="s">
        <v>20</v>
      </c>
      <c r="D456">
        <v>20.75</v>
      </c>
      <c r="E456" s="1">
        <v>18.442061639112701</v>
      </c>
      <c r="F456">
        <v>11396.8</v>
      </c>
      <c r="G456" s="1">
        <v>8457.8957478225693</v>
      </c>
      <c r="H456">
        <v>11376.05</v>
      </c>
      <c r="I456">
        <v>8439.4536861834604</v>
      </c>
      <c r="J456">
        <v>0</v>
      </c>
      <c r="K456">
        <v>0</v>
      </c>
      <c r="L456">
        <v>20.75</v>
      </c>
      <c r="M456">
        <v>20.75</v>
      </c>
      <c r="N456">
        <v>2.3079383608872401</v>
      </c>
      <c r="O456">
        <v>2938.9042521774199</v>
      </c>
      <c r="P456" s="1">
        <v>2936.5963138165298</v>
      </c>
    </row>
    <row r="457" spans="1:16" hidden="1" x14ac:dyDescent="0.2">
      <c r="A457" t="s">
        <v>21</v>
      </c>
      <c r="B457">
        <v>50</v>
      </c>
      <c r="C457" t="s">
        <v>20</v>
      </c>
      <c r="D457">
        <v>20.75</v>
      </c>
      <c r="E457" s="1">
        <v>18.442061639112701</v>
      </c>
      <c r="F457">
        <v>11396.8</v>
      </c>
      <c r="G457" s="1">
        <v>8457.8957478225693</v>
      </c>
      <c r="H457">
        <v>11376.05</v>
      </c>
      <c r="I457">
        <v>8439.4536861834604</v>
      </c>
      <c r="J457">
        <v>0</v>
      </c>
      <c r="K457">
        <v>0</v>
      </c>
      <c r="L457">
        <v>20.75</v>
      </c>
      <c r="M457">
        <v>20.75</v>
      </c>
      <c r="N457">
        <v>2.3079383608872401</v>
      </c>
      <c r="O457">
        <v>2938.9042521774199</v>
      </c>
      <c r="P457" s="1">
        <v>2936.5963138165298</v>
      </c>
    </row>
    <row r="458" spans="1:16" hidden="1" x14ac:dyDescent="0.2">
      <c r="A458" t="s">
        <v>21</v>
      </c>
      <c r="B458">
        <v>50</v>
      </c>
      <c r="C458" t="s">
        <v>20</v>
      </c>
      <c r="D458">
        <v>20.75</v>
      </c>
      <c r="E458" s="1">
        <v>18.442061639112701</v>
      </c>
      <c r="F458">
        <v>11396.8</v>
      </c>
      <c r="G458" s="1">
        <v>8457.8957478225693</v>
      </c>
      <c r="H458">
        <v>11376.05</v>
      </c>
      <c r="I458">
        <v>8439.4536861834604</v>
      </c>
      <c r="J458">
        <v>0</v>
      </c>
      <c r="K458">
        <v>0</v>
      </c>
      <c r="L458">
        <v>20.75</v>
      </c>
      <c r="M458">
        <v>20.75</v>
      </c>
      <c r="N458">
        <v>2.3079383608872401</v>
      </c>
      <c r="O458">
        <v>2938.9042521774199</v>
      </c>
      <c r="P458" s="1">
        <v>2936.5963138165298</v>
      </c>
    </row>
    <row r="459" spans="1:16" hidden="1" x14ac:dyDescent="0.2">
      <c r="A459" t="s">
        <v>21</v>
      </c>
      <c r="B459">
        <v>50</v>
      </c>
      <c r="C459" t="s">
        <v>20</v>
      </c>
      <c r="D459">
        <v>20.75</v>
      </c>
      <c r="E459" s="1">
        <v>18.442061639112701</v>
      </c>
      <c r="F459">
        <v>11396.8</v>
      </c>
      <c r="G459" s="1">
        <v>8457.8957478225693</v>
      </c>
      <c r="H459">
        <v>11376.05</v>
      </c>
      <c r="I459">
        <v>8439.4536861834604</v>
      </c>
      <c r="J459">
        <v>0</v>
      </c>
      <c r="K459">
        <v>0</v>
      </c>
      <c r="L459">
        <v>20.75</v>
      </c>
      <c r="M459">
        <v>20.75</v>
      </c>
      <c r="N459">
        <v>2.3079383608872401</v>
      </c>
      <c r="O459">
        <v>2938.9042521774199</v>
      </c>
      <c r="P459" s="1">
        <v>2936.5963138165298</v>
      </c>
    </row>
    <row r="460" spans="1:16" hidden="1" x14ac:dyDescent="0.2">
      <c r="A460" t="s">
        <v>21</v>
      </c>
      <c r="B460">
        <v>50</v>
      </c>
      <c r="C460" t="s">
        <v>20</v>
      </c>
      <c r="D460">
        <v>20.75</v>
      </c>
      <c r="E460" s="1">
        <v>18.442061639112701</v>
      </c>
      <c r="F460">
        <v>11396.8</v>
      </c>
      <c r="G460" s="1">
        <v>8457.8957478225693</v>
      </c>
      <c r="H460">
        <v>11376.05</v>
      </c>
      <c r="I460">
        <v>8439.4536861834604</v>
      </c>
      <c r="J460">
        <v>0</v>
      </c>
      <c r="K460">
        <v>0</v>
      </c>
      <c r="L460">
        <v>83</v>
      </c>
      <c r="M460">
        <v>83</v>
      </c>
      <c r="N460">
        <v>2.3079383608872401</v>
      </c>
      <c r="O460">
        <v>2938.9042521774199</v>
      </c>
      <c r="P460" s="1">
        <v>2936.5963138165298</v>
      </c>
    </row>
    <row r="461" spans="1:16" hidden="1" x14ac:dyDescent="0.2">
      <c r="A461" t="s">
        <v>21</v>
      </c>
      <c r="B461">
        <v>50</v>
      </c>
      <c r="C461" t="s">
        <v>20</v>
      </c>
      <c r="D461">
        <v>20.75</v>
      </c>
      <c r="E461" s="1">
        <v>18.442061639112701</v>
      </c>
      <c r="F461">
        <v>11396.8</v>
      </c>
      <c r="G461" s="1">
        <v>8457.8957478225693</v>
      </c>
      <c r="H461">
        <v>11376.05</v>
      </c>
      <c r="I461">
        <v>8439.4536861834604</v>
      </c>
      <c r="J461">
        <v>0</v>
      </c>
      <c r="K461">
        <v>0</v>
      </c>
      <c r="L461">
        <v>20.75</v>
      </c>
      <c r="M461">
        <v>20.75</v>
      </c>
      <c r="N461">
        <v>2.3079383608872401</v>
      </c>
      <c r="O461">
        <v>2938.9042521774199</v>
      </c>
      <c r="P461" s="1">
        <v>2936.5963138165298</v>
      </c>
    </row>
    <row r="462" spans="1:16" hidden="1" x14ac:dyDescent="0.2">
      <c r="A462" t="s">
        <v>21</v>
      </c>
      <c r="B462">
        <v>50</v>
      </c>
      <c r="C462" t="s">
        <v>20</v>
      </c>
      <c r="D462">
        <v>20.75</v>
      </c>
      <c r="E462" s="1">
        <v>18.442061639112701</v>
      </c>
      <c r="F462">
        <v>11396.8</v>
      </c>
      <c r="G462" s="1">
        <v>8457.8957478225693</v>
      </c>
      <c r="H462">
        <v>11376.05</v>
      </c>
      <c r="I462">
        <v>8439.4536861834604</v>
      </c>
      <c r="J462">
        <v>0</v>
      </c>
      <c r="K462">
        <v>0</v>
      </c>
      <c r="L462">
        <v>20.75</v>
      </c>
      <c r="M462">
        <v>20.75</v>
      </c>
      <c r="N462">
        <v>2.3079383608872401</v>
      </c>
      <c r="O462">
        <v>2938.9042521774199</v>
      </c>
      <c r="P462" s="1">
        <v>2936.5963138165298</v>
      </c>
    </row>
    <row r="463" spans="1:16" hidden="1" x14ac:dyDescent="0.2">
      <c r="A463" t="s">
        <v>21</v>
      </c>
      <c r="B463">
        <v>50</v>
      </c>
      <c r="C463" t="s">
        <v>20</v>
      </c>
      <c r="D463">
        <v>20.75</v>
      </c>
      <c r="E463" s="1">
        <v>18.442061639112701</v>
      </c>
      <c r="F463">
        <v>11396.8</v>
      </c>
      <c r="G463" s="1">
        <v>8457.8957478225693</v>
      </c>
      <c r="H463">
        <v>11376.05</v>
      </c>
      <c r="I463">
        <v>8439.4536861834604</v>
      </c>
      <c r="J463">
        <v>0</v>
      </c>
      <c r="K463">
        <v>0</v>
      </c>
      <c r="L463">
        <v>20.75</v>
      </c>
      <c r="M463">
        <v>20.75</v>
      </c>
      <c r="N463">
        <v>2.3079383608872401</v>
      </c>
      <c r="O463">
        <v>2938.9042521774199</v>
      </c>
      <c r="P463" s="1">
        <v>2936.5963138165298</v>
      </c>
    </row>
    <row r="464" spans="1:16" hidden="1" x14ac:dyDescent="0.2">
      <c r="A464" t="s">
        <v>21</v>
      </c>
      <c r="B464">
        <v>50</v>
      </c>
      <c r="C464" t="s">
        <v>20</v>
      </c>
      <c r="D464">
        <v>20.75</v>
      </c>
      <c r="E464" s="1">
        <v>18.442061639112701</v>
      </c>
      <c r="F464">
        <v>11396.8</v>
      </c>
      <c r="G464" s="1">
        <v>8457.8957478225693</v>
      </c>
      <c r="H464">
        <v>11376.05</v>
      </c>
      <c r="I464">
        <v>8439.4536861834604</v>
      </c>
      <c r="J464">
        <v>0</v>
      </c>
      <c r="K464">
        <v>0</v>
      </c>
      <c r="L464">
        <v>20.75</v>
      </c>
      <c r="M464">
        <v>20.75</v>
      </c>
      <c r="N464">
        <v>2.3079383608872401</v>
      </c>
      <c r="O464">
        <v>2938.9042521774199</v>
      </c>
      <c r="P464" s="1">
        <v>2936.5963138165298</v>
      </c>
    </row>
    <row r="465" spans="1:16" hidden="1" x14ac:dyDescent="0.2">
      <c r="A465" t="s">
        <v>21</v>
      </c>
      <c r="B465">
        <v>50</v>
      </c>
      <c r="C465" t="s">
        <v>20</v>
      </c>
      <c r="D465">
        <v>20.75</v>
      </c>
      <c r="E465" s="1">
        <v>18.442061639112701</v>
      </c>
      <c r="F465">
        <v>11396.8</v>
      </c>
      <c r="G465" s="1">
        <v>8457.8957478225693</v>
      </c>
      <c r="H465">
        <v>11376.05</v>
      </c>
      <c r="I465">
        <v>8439.4536861834604</v>
      </c>
      <c r="J465">
        <v>0</v>
      </c>
      <c r="K465">
        <v>0</v>
      </c>
      <c r="L465">
        <v>41.5</v>
      </c>
      <c r="M465">
        <v>41.5</v>
      </c>
      <c r="N465">
        <v>2.3079383608872401</v>
      </c>
      <c r="O465">
        <v>2938.9042521774199</v>
      </c>
      <c r="P465" s="1">
        <v>2936.5963138165298</v>
      </c>
    </row>
    <row r="466" spans="1:16" hidden="1" x14ac:dyDescent="0.2">
      <c r="A466" t="s">
        <v>21</v>
      </c>
      <c r="B466">
        <v>50</v>
      </c>
      <c r="C466" t="s">
        <v>20</v>
      </c>
      <c r="D466">
        <v>20.75</v>
      </c>
      <c r="E466" s="1">
        <v>18.442061639112701</v>
      </c>
      <c r="F466">
        <v>11396.8</v>
      </c>
      <c r="G466" s="1">
        <v>8457.8957478225693</v>
      </c>
      <c r="H466">
        <v>11376.05</v>
      </c>
      <c r="I466">
        <v>8439.4536861834604</v>
      </c>
      <c r="J466">
        <v>0</v>
      </c>
      <c r="K466">
        <v>0</v>
      </c>
      <c r="L466">
        <v>20.75</v>
      </c>
      <c r="M466">
        <v>20.75</v>
      </c>
      <c r="N466">
        <v>2.3079383608872401</v>
      </c>
      <c r="O466">
        <v>2938.9042521774199</v>
      </c>
      <c r="P466" s="1">
        <v>2936.5963138165298</v>
      </c>
    </row>
    <row r="467" spans="1:16" hidden="1" x14ac:dyDescent="0.2">
      <c r="A467" t="s">
        <v>21</v>
      </c>
      <c r="B467">
        <v>50</v>
      </c>
      <c r="C467" t="s">
        <v>20</v>
      </c>
      <c r="D467">
        <v>20.75</v>
      </c>
      <c r="E467" s="1">
        <v>18.442061639112701</v>
      </c>
      <c r="F467">
        <v>11396.8</v>
      </c>
      <c r="G467" s="1">
        <v>8457.8957478225693</v>
      </c>
      <c r="H467">
        <v>11376.05</v>
      </c>
      <c r="I467">
        <v>8439.4536861834604</v>
      </c>
      <c r="J467">
        <v>0</v>
      </c>
      <c r="K467">
        <v>0</v>
      </c>
      <c r="L467">
        <v>62.25</v>
      </c>
      <c r="M467">
        <v>62.25</v>
      </c>
      <c r="N467">
        <v>2.3079383608872401</v>
      </c>
      <c r="O467">
        <v>2938.9042521774199</v>
      </c>
      <c r="P467" s="1">
        <v>2936.5963138165298</v>
      </c>
    </row>
    <row r="468" spans="1:16" hidden="1" x14ac:dyDescent="0.2">
      <c r="A468" t="s">
        <v>21</v>
      </c>
      <c r="B468">
        <v>50</v>
      </c>
      <c r="C468" t="s">
        <v>20</v>
      </c>
      <c r="D468">
        <v>20.75</v>
      </c>
      <c r="E468" s="1">
        <v>18.442061639112701</v>
      </c>
      <c r="F468">
        <v>11396.8</v>
      </c>
      <c r="G468" s="1">
        <v>8457.8957478225693</v>
      </c>
      <c r="H468">
        <v>11376.05</v>
      </c>
      <c r="I468">
        <v>8439.4536861834604</v>
      </c>
      <c r="J468">
        <v>0</v>
      </c>
      <c r="K468">
        <v>0</v>
      </c>
      <c r="L468">
        <v>83</v>
      </c>
      <c r="M468">
        <v>83</v>
      </c>
      <c r="N468">
        <v>2.3079383608872401</v>
      </c>
      <c r="O468">
        <v>2938.9042521774199</v>
      </c>
      <c r="P468" s="1">
        <v>2936.5963138165298</v>
      </c>
    </row>
    <row r="469" spans="1:16" hidden="1" x14ac:dyDescent="0.2">
      <c r="A469" t="s">
        <v>21</v>
      </c>
      <c r="B469">
        <v>50</v>
      </c>
      <c r="C469" t="s">
        <v>20</v>
      </c>
      <c r="D469">
        <v>20.75</v>
      </c>
      <c r="E469" s="1">
        <v>18.442061639112701</v>
      </c>
      <c r="F469">
        <v>11396.8</v>
      </c>
      <c r="G469" s="1">
        <v>8457.8957478225693</v>
      </c>
      <c r="H469">
        <v>11376.05</v>
      </c>
      <c r="I469">
        <v>8439.4536861834604</v>
      </c>
      <c r="J469">
        <v>0</v>
      </c>
      <c r="K469">
        <v>0</v>
      </c>
      <c r="L469">
        <v>20.75</v>
      </c>
      <c r="M469">
        <v>20.75</v>
      </c>
      <c r="N469">
        <v>2.3079383608872401</v>
      </c>
      <c r="O469">
        <v>2938.9042521774199</v>
      </c>
      <c r="P469" s="1">
        <v>2936.5963138165298</v>
      </c>
    </row>
    <row r="470" spans="1:16" hidden="1" x14ac:dyDescent="0.2">
      <c r="A470" t="s">
        <v>21</v>
      </c>
      <c r="B470">
        <v>50</v>
      </c>
      <c r="C470" t="s">
        <v>20</v>
      </c>
      <c r="D470">
        <v>20.75</v>
      </c>
      <c r="E470" s="1">
        <v>18.442061639112701</v>
      </c>
      <c r="F470">
        <v>11396.8</v>
      </c>
      <c r="G470" s="1">
        <v>8457.8957478225693</v>
      </c>
      <c r="H470">
        <v>11376.05</v>
      </c>
      <c r="I470">
        <v>8439.4536861834604</v>
      </c>
      <c r="J470">
        <v>0</v>
      </c>
      <c r="K470">
        <v>0</v>
      </c>
      <c r="L470">
        <v>41.5</v>
      </c>
      <c r="M470">
        <v>41.5</v>
      </c>
      <c r="N470">
        <v>2.3079383608872401</v>
      </c>
      <c r="O470">
        <v>2938.9042521774199</v>
      </c>
      <c r="P470" s="1">
        <v>2936.5963138165298</v>
      </c>
    </row>
    <row r="471" spans="1:16" hidden="1" x14ac:dyDescent="0.2">
      <c r="A471" t="s">
        <v>21</v>
      </c>
      <c r="B471">
        <v>50</v>
      </c>
      <c r="C471" t="s">
        <v>20</v>
      </c>
      <c r="D471">
        <v>20.75</v>
      </c>
      <c r="E471" s="1">
        <v>18.442061639112701</v>
      </c>
      <c r="F471">
        <v>11396.8</v>
      </c>
      <c r="G471" s="1">
        <v>8457.8957478225693</v>
      </c>
      <c r="H471">
        <v>11376.05</v>
      </c>
      <c r="I471">
        <v>8439.4536861834604</v>
      </c>
      <c r="J471">
        <v>0</v>
      </c>
      <c r="K471">
        <v>0</v>
      </c>
      <c r="L471">
        <v>41.5</v>
      </c>
      <c r="M471">
        <v>41.5</v>
      </c>
      <c r="N471">
        <v>2.3079383608872401</v>
      </c>
      <c r="O471">
        <v>2938.9042521774199</v>
      </c>
      <c r="P471" s="1">
        <v>2936.5963138165298</v>
      </c>
    </row>
    <row r="472" spans="1:16" hidden="1" x14ac:dyDescent="0.2">
      <c r="A472" t="s">
        <v>21</v>
      </c>
      <c r="B472">
        <v>50</v>
      </c>
      <c r="C472" t="s">
        <v>20</v>
      </c>
      <c r="D472">
        <v>20.75</v>
      </c>
      <c r="E472" s="1">
        <v>18.442061639112701</v>
      </c>
      <c r="F472">
        <v>11396.8</v>
      </c>
      <c r="G472" s="1">
        <v>8457.8957478225693</v>
      </c>
      <c r="H472">
        <v>11376.05</v>
      </c>
      <c r="I472">
        <v>8439.4536861834604</v>
      </c>
      <c r="J472">
        <v>0</v>
      </c>
      <c r="K472">
        <v>0</v>
      </c>
      <c r="L472">
        <v>41.5</v>
      </c>
      <c r="M472">
        <v>41.5</v>
      </c>
      <c r="N472">
        <v>2.3079383608872401</v>
      </c>
      <c r="O472">
        <v>2938.9042521774199</v>
      </c>
      <c r="P472" s="1">
        <v>2936.5963138165298</v>
      </c>
    </row>
    <row r="473" spans="1:16" hidden="1" x14ac:dyDescent="0.2">
      <c r="A473" t="s">
        <v>21</v>
      </c>
      <c r="B473">
        <v>50</v>
      </c>
      <c r="C473" t="s">
        <v>20</v>
      </c>
      <c r="D473">
        <v>20.75</v>
      </c>
      <c r="E473" s="1">
        <v>18.442061639112701</v>
      </c>
      <c r="F473">
        <v>11396.8</v>
      </c>
      <c r="G473" s="1">
        <v>8457.8957478225693</v>
      </c>
      <c r="H473">
        <v>11376.05</v>
      </c>
      <c r="I473">
        <v>8439.4536861834604</v>
      </c>
      <c r="J473">
        <v>0</v>
      </c>
      <c r="K473">
        <v>0</v>
      </c>
      <c r="L473">
        <v>20.75</v>
      </c>
      <c r="M473">
        <v>20.75</v>
      </c>
      <c r="N473">
        <v>2.3079383608872401</v>
      </c>
      <c r="O473">
        <v>2938.9042521774199</v>
      </c>
      <c r="P473" s="1">
        <v>2936.5963138165298</v>
      </c>
    </row>
    <row r="474" spans="1:16" hidden="1" x14ac:dyDescent="0.2">
      <c r="A474" t="s">
        <v>21</v>
      </c>
      <c r="B474">
        <v>50</v>
      </c>
      <c r="C474" t="s">
        <v>20</v>
      </c>
      <c r="D474">
        <v>20.75</v>
      </c>
      <c r="E474" s="1">
        <v>18.442061639112701</v>
      </c>
      <c r="F474">
        <v>11396.8</v>
      </c>
      <c r="G474" s="1">
        <v>8457.8957478225693</v>
      </c>
      <c r="H474">
        <v>11376.05</v>
      </c>
      <c r="I474">
        <v>8439.4536861834604</v>
      </c>
      <c r="J474">
        <v>0</v>
      </c>
      <c r="K474">
        <v>0</v>
      </c>
      <c r="L474">
        <v>20.75</v>
      </c>
      <c r="M474">
        <v>20.75</v>
      </c>
      <c r="N474">
        <v>2.3079383608872401</v>
      </c>
      <c r="O474">
        <v>2938.9042521774199</v>
      </c>
      <c r="P474" s="1">
        <v>2936.5963138165298</v>
      </c>
    </row>
    <row r="475" spans="1:16" hidden="1" x14ac:dyDescent="0.2">
      <c r="A475" t="s">
        <v>21</v>
      </c>
      <c r="B475">
        <v>50</v>
      </c>
      <c r="C475" t="s">
        <v>20</v>
      </c>
      <c r="D475">
        <v>20.75</v>
      </c>
      <c r="E475" s="1">
        <v>18.442061639112701</v>
      </c>
      <c r="F475">
        <v>11396.8</v>
      </c>
      <c r="G475" s="1">
        <v>8457.8957478225693</v>
      </c>
      <c r="H475">
        <v>11376.05</v>
      </c>
      <c r="I475">
        <v>8439.4536861834604</v>
      </c>
      <c r="J475">
        <v>0</v>
      </c>
      <c r="K475">
        <v>0</v>
      </c>
      <c r="L475">
        <v>62.25</v>
      </c>
      <c r="M475">
        <v>62.25</v>
      </c>
      <c r="N475">
        <v>2.3079383608872401</v>
      </c>
      <c r="O475">
        <v>2938.9042521774199</v>
      </c>
      <c r="P475" s="1">
        <v>2936.5963138165298</v>
      </c>
    </row>
    <row r="476" spans="1:16" hidden="1" x14ac:dyDescent="0.2">
      <c r="A476" t="s">
        <v>21</v>
      </c>
      <c r="B476">
        <v>50</v>
      </c>
      <c r="C476" t="s">
        <v>20</v>
      </c>
      <c r="D476">
        <v>20.75</v>
      </c>
      <c r="E476" s="1">
        <v>18.442061639112701</v>
      </c>
      <c r="F476">
        <v>11396.8</v>
      </c>
      <c r="G476" s="1">
        <v>8457.8957478225693</v>
      </c>
      <c r="H476">
        <v>11376.05</v>
      </c>
      <c r="I476">
        <v>8439.4536861834604</v>
      </c>
      <c r="J476">
        <v>0</v>
      </c>
      <c r="K476">
        <v>0</v>
      </c>
      <c r="L476">
        <v>41.5</v>
      </c>
      <c r="M476">
        <v>41.5</v>
      </c>
      <c r="N476">
        <v>2.3079383608872401</v>
      </c>
      <c r="O476">
        <v>2938.9042521774199</v>
      </c>
      <c r="P476" s="1">
        <v>2936.5963138165298</v>
      </c>
    </row>
    <row r="477" spans="1:16" hidden="1" x14ac:dyDescent="0.2">
      <c r="A477" t="s">
        <v>21</v>
      </c>
      <c r="B477">
        <v>50</v>
      </c>
      <c r="C477" t="s">
        <v>20</v>
      </c>
      <c r="D477">
        <v>20.75</v>
      </c>
      <c r="E477" s="1">
        <v>18.442061639112701</v>
      </c>
      <c r="F477">
        <v>11396.8</v>
      </c>
      <c r="G477" s="1">
        <v>8457.8957478225693</v>
      </c>
      <c r="H477">
        <v>11376.05</v>
      </c>
      <c r="I477">
        <v>8439.4536861834604</v>
      </c>
      <c r="J477">
        <v>0</v>
      </c>
      <c r="K477">
        <v>0</v>
      </c>
      <c r="L477">
        <v>41.5</v>
      </c>
      <c r="M477">
        <v>41.5</v>
      </c>
      <c r="N477">
        <v>2.3079383608872401</v>
      </c>
      <c r="O477">
        <v>2938.9042521774199</v>
      </c>
      <c r="P477" s="1">
        <v>2936.5963138165298</v>
      </c>
    </row>
    <row r="478" spans="1:16" hidden="1" x14ac:dyDescent="0.2">
      <c r="A478" t="s">
        <v>21</v>
      </c>
      <c r="B478">
        <v>50</v>
      </c>
      <c r="C478" t="s">
        <v>20</v>
      </c>
      <c r="D478">
        <v>20.75</v>
      </c>
      <c r="E478" s="1">
        <v>18.442061639112701</v>
      </c>
      <c r="F478">
        <v>11396.8</v>
      </c>
      <c r="G478" s="1">
        <v>8457.8957478225693</v>
      </c>
      <c r="H478">
        <v>11376.05</v>
      </c>
      <c r="I478">
        <v>8439.4536861834604</v>
      </c>
      <c r="J478">
        <v>0</v>
      </c>
      <c r="K478">
        <v>0</v>
      </c>
      <c r="L478">
        <v>20.75</v>
      </c>
      <c r="M478">
        <v>20.75</v>
      </c>
      <c r="N478">
        <v>2.3079383608872401</v>
      </c>
      <c r="O478">
        <v>2938.9042521774199</v>
      </c>
      <c r="P478" s="1">
        <v>2936.5963138165298</v>
      </c>
    </row>
    <row r="479" spans="1:16" hidden="1" x14ac:dyDescent="0.2">
      <c r="A479" t="s">
        <v>21</v>
      </c>
      <c r="B479">
        <v>50</v>
      </c>
      <c r="C479" t="s">
        <v>20</v>
      </c>
      <c r="D479">
        <v>20.75</v>
      </c>
      <c r="E479" s="1">
        <v>18.442061639112701</v>
      </c>
      <c r="F479">
        <v>11396.8</v>
      </c>
      <c r="G479" s="1">
        <v>8457.8957478225693</v>
      </c>
      <c r="H479">
        <v>11376.05</v>
      </c>
      <c r="I479">
        <v>8439.4536861834604</v>
      </c>
      <c r="J479">
        <v>0</v>
      </c>
      <c r="K479">
        <v>0</v>
      </c>
      <c r="L479">
        <v>41.5</v>
      </c>
      <c r="M479">
        <v>41.5</v>
      </c>
      <c r="N479">
        <v>2.3079383608872401</v>
      </c>
      <c r="O479">
        <v>2938.9042521774199</v>
      </c>
      <c r="P479" s="1">
        <v>2936.5963138165298</v>
      </c>
    </row>
    <row r="480" spans="1:16" hidden="1" x14ac:dyDescent="0.2">
      <c r="A480" t="s">
        <v>21</v>
      </c>
      <c r="B480">
        <v>50</v>
      </c>
      <c r="C480" t="s">
        <v>20</v>
      </c>
      <c r="D480">
        <v>20.75</v>
      </c>
      <c r="E480" s="1">
        <v>18.442061639112701</v>
      </c>
      <c r="F480">
        <v>11396.8</v>
      </c>
      <c r="G480" s="1">
        <v>8457.8957478225693</v>
      </c>
      <c r="H480">
        <v>11376.05</v>
      </c>
      <c r="I480">
        <v>8439.4536861834604</v>
      </c>
      <c r="J480">
        <v>0</v>
      </c>
      <c r="K480">
        <v>0</v>
      </c>
      <c r="L480">
        <v>20.75</v>
      </c>
      <c r="M480">
        <v>20.75</v>
      </c>
      <c r="N480">
        <v>2.3079383608872401</v>
      </c>
      <c r="O480">
        <v>2938.9042521774199</v>
      </c>
      <c r="P480" s="1">
        <v>2936.5963138165298</v>
      </c>
    </row>
    <row r="481" spans="1:16" hidden="1" x14ac:dyDescent="0.2">
      <c r="A481" t="s">
        <v>21</v>
      </c>
      <c r="B481">
        <v>50</v>
      </c>
      <c r="C481" t="s">
        <v>20</v>
      </c>
      <c r="D481">
        <v>20.75</v>
      </c>
      <c r="E481" s="1">
        <v>18.442061639112701</v>
      </c>
      <c r="F481">
        <v>11396.8</v>
      </c>
      <c r="G481" s="1">
        <v>8457.8957478225693</v>
      </c>
      <c r="H481">
        <v>11376.05</v>
      </c>
      <c r="I481">
        <v>8439.4536861834604</v>
      </c>
      <c r="J481">
        <v>0</v>
      </c>
      <c r="K481">
        <v>0</v>
      </c>
      <c r="L481">
        <v>20.75</v>
      </c>
      <c r="M481">
        <v>20.75</v>
      </c>
      <c r="N481">
        <v>2.3079383608872401</v>
      </c>
      <c r="O481">
        <v>2938.9042521774199</v>
      </c>
      <c r="P481" s="1">
        <v>2936.5963138165298</v>
      </c>
    </row>
    <row r="482" spans="1:16" hidden="1" x14ac:dyDescent="0.2">
      <c r="A482" t="s">
        <v>21</v>
      </c>
      <c r="B482">
        <v>50</v>
      </c>
      <c r="C482" t="s">
        <v>20</v>
      </c>
      <c r="D482">
        <v>20.75</v>
      </c>
      <c r="E482" s="1">
        <v>18.442061639112701</v>
      </c>
      <c r="F482">
        <v>11396.8</v>
      </c>
      <c r="G482" s="1">
        <v>8457.8957478225693</v>
      </c>
      <c r="H482">
        <v>11376.05</v>
      </c>
      <c r="I482">
        <v>8439.4536861834604</v>
      </c>
      <c r="J482">
        <v>0</v>
      </c>
      <c r="K482">
        <v>0</v>
      </c>
      <c r="L482">
        <v>20.75</v>
      </c>
      <c r="M482">
        <v>20.75</v>
      </c>
      <c r="N482">
        <v>2.3079383608872401</v>
      </c>
      <c r="O482">
        <v>2938.9042521774199</v>
      </c>
      <c r="P482" s="1">
        <v>2936.5963138165298</v>
      </c>
    </row>
    <row r="483" spans="1:16" hidden="1" x14ac:dyDescent="0.2">
      <c r="A483" t="s">
        <v>21</v>
      </c>
      <c r="B483">
        <v>50</v>
      </c>
      <c r="C483" t="s">
        <v>20</v>
      </c>
      <c r="D483">
        <v>20.75</v>
      </c>
      <c r="E483" s="1">
        <v>18.442061639112701</v>
      </c>
      <c r="F483">
        <v>11396.8</v>
      </c>
      <c r="G483" s="1">
        <v>8457.8957478225693</v>
      </c>
      <c r="H483">
        <v>11376.05</v>
      </c>
      <c r="I483">
        <v>8439.4536861834604</v>
      </c>
      <c r="J483">
        <v>0</v>
      </c>
      <c r="K483">
        <v>0</v>
      </c>
      <c r="L483">
        <v>62.25</v>
      </c>
      <c r="M483">
        <v>62.25</v>
      </c>
      <c r="N483">
        <v>2.3079383608872401</v>
      </c>
      <c r="O483">
        <v>2938.9042521774199</v>
      </c>
      <c r="P483" s="1">
        <v>2936.5963138165298</v>
      </c>
    </row>
    <row r="484" spans="1:16" hidden="1" x14ac:dyDescent="0.2">
      <c r="A484" t="s">
        <v>21</v>
      </c>
      <c r="B484">
        <v>50</v>
      </c>
      <c r="C484" t="s">
        <v>20</v>
      </c>
      <c r="D484">
        <v>20.75</v>
      </c>
      <c r="E484" s="1">
        <v>18.442061639112701</v>
      </c>
      <c r="F484">
        <v>11396.8</v>
      </c>
      <c r="G484" s="1">
        <v>8457.8957478225693</v>
      </c>
      <c r="H484">
        <v>11376.05</v>
      </c>
      <c r="I484">
        <v>8439.4536861834604</v>
      </c>
      <c r="J484">
        <v>0</v>
      </c>
      <c r="K484">
        <v>0</v>
      </c>
      <c r="L484">
        <v>20.75</v>
      </c>
      <c r="M484">
        <v>20.75</v>
      </c>
      <c r="N484">
        <v>2.3079383608872401</v>
      </c>
      <c r="O484">
        <v>2938.9042521774199</v>
      </c>
      <c r="P484" s="1">
        <v>2936.5963138165298</v>
      </c>
    </row>
    <row r="485" spans="1:16" hidden="1" x14ac:dyDescent="0.2">
      <c r="A485" t="s">
        <v>21</v>
      </c>
      <c r="B485">
        <v>50</v>
      </c>
      <c r="C485" t="s">
        <v>20</v>
      </c>
      <c r="D485">
        <v>20.75</v>
      </c>
      <c r="E485" s="1">
        <v>18.442061639112701</v>
      </c>
      <c r="F485">
        <v>11396.8</v>
      </c>
      <c r="G485" s="1">
        <v>8457.8957478225693</v>
      </c>
      <c r="H485">
        <v>11376.05</v>
      </c>
      <c r="I485">
        <v>8439.4536861834604</v>
      </c>
      <c r="J485">
        <v>0</v>
      </c>
      <c r="K485">
        <v>0</v>
      </c>
      <c r="L485">
        <v>20.75</v>
      </c>
      <c r="M485">
        <v>20.75</v>
      </c>
      <c r="N485">
        <v>2.3079383608872401</v>
      </c>
      <c r="O485">
        <v>2938.9042521774199</v>
      </c>
      <c r="P485" s="1">
        <v>2936.5963138165298</v>
      </c>
    </row>
    <row r="486" spans="1:16" hidden="1" x14ac:dyDescent="0.2">
      <c r="A486" t="s">
        <v>21</v>
      </c>
      <c r="B486">
        <v>50</v>
      </c>
      <c r="C486" t="s">
        <v>20</v>
      </c>
      <c r="D486">
        <v>20.75</v>
      </c>
      <c r="E486" s="1">
        <v>18.442061639112701</v>
      </c>
      <c r="F486">
        <v>11396.8</v>
      </c>
      <c r="G486" s="1">
        <v>8457.8957478225693</v>
      </c>
      <c r="H486">
        <v>11376.05</v>
      </c>
      <c r="I486">
        <v>8439.4536861834604</v>
      </c>
      <c r="J486">
        <v>0</v>
      </c>
      <c r="K486">
        <v>0</v>
      </c>
      <c r="L486">
        <v>41.5</v>
      </c>
      <c r="M486">
        <v>41.5</v>
      </c>
      <c r="N486">
        <v>2.3079383608872401</v>
      </c>
      <c r="O486">
        <v>2938.9042521774199</v>
      </c>
      <c r="P486" s="1">
        <v>2936.5963138165298</v>
      </c>
    </row>
    <row r="487" spans="1:16" hidden="1" x14ac:dyDescent="0.2">
      <c r="A487" t="s">
        <v>21</v>
      </c>
      <c r="B487">
        <v>50</v>
      </c>
      <c r="C487" t="s">
        <v>20</v>
      </c>
      <c r="D487">
        <v>20.75</v>
      </c>
      <c r="E487" s="1">
        <v>18.442061639112701</v>
      </c>
      <c r="F487">
        <v>11396.8</v>
      </c>
      <c r="G487" s="1">
        <v>8457.8957478225693</v>
      </c>
      <c r="H487">
        <v>11376.05</v>
      </c>
      <c r="I487">
        <v>8439.4536861834604</v>
      </c>
      <c r="J487">
        <v>0</v>
      </c>
      <c r="K487">
        <v>0</v>
      </c>
      <c r="L487">
        <v>20.75</v>
      </c>
      <c r="M487">
        <v>20.75</v>
      </c>
      <c r="N487">
        <v>2.3079383608872401</v>
      </c>
      <c r="O487">
        <v>2938.9042521774199</v>
      </c>
      <c r="P487" s="1">
        <v>2936.5963138165298</v>
      </c>
    </row>
    <row r="488" spans="1:16" hidden="1" x14ac:dyDescent="0.2">
      <c r="A488" t="s">
        <v>21</v>
      </c>
      <c r="B488">
        <v>50</v>
      </c>
      <c r="C488" t="s">
        <v>20</v>
      </c>
      <c r="D488">
        <v>20.75</v>
      </c>
      <c r="E488" s="1">
        <v>18.442061639112701</v>
      </c>
      <c r="F488">
        <v>11396.8</v>
      </c>
      <c r="G488" s="1">
        <v>8457.8957478225693</v>
      </c>
      <c r="H488">
        <v>11376.05</v>
      </c>
      <c r="I488">
        <v>8439.4536861834604</v>
      </c>
      <c r="J488">
        <v>0</v>
      </c>
      <c r="K488">
        <v>0</v>
      </c>
      <c r="L488">
        <v>20.75</v>
      </c>
      <c r="M488">
        <v>20.75</v>
      </c>
      <c r="N488">
        <v>2.3079383608872401</v>
      </c>
      <c r="O488">
        <v>2938.9042521774199</v>
      </c>
      <c r="P488" s="1">
        <v>2936.5963138165298</v>
      </c>
    </row>
    <row r="489" spans="1:16" hidden="1" x14ac:dyDescent="0.2">
      <c r="A489" t="s">
        <v>21</v>
      </c>
      <c r="B489">
        <v>50</v>
      </c>
      <c r="C489" t="s">
        <v>20</v>
      </c>
      <c r="D489">
        <v>20.75</v>
      </c>
      <c r="E489" s="1">
        <v>18.442061639112701</v>
      </c>
      <c r="F489">
        <v>11396.8</v>
      </c>
      <c r="G489" s="1">
        <v>8457.8957478225693</v>
      </c>
      <c r="H489">
        <v>11376.05</v>
      </c>
      <c r="I489">
        <v>8439.4536861834604</v>
      </c>
      <c r="J489">
        <v>0</v>
      </c>
      <c r="K489">
        <v>0</v>
      </c>
      <c r="L489">
        <v>20.75</v>
      </c>
      <c r="M489">
        <v>20.75</v>
      </c>
      <c r="N489">
        <v>2.3079383608872401</v>
      </c>
      <c r="O489">
        <v>2938.9042521774199</v>
      </c>
      <c r="P489" s="1">
        <v>2936.5963138165298</v>
      </c>
    </row>
    <row r="490" spans="1:16" hidden="1" x14ac:dyDescent="0.2">
      <c r="A490" t="s">
        <v>21</v>
      </c>
      <c r="B490">
        <v>50</v>
      </c>
      <c r="C490" t="s">
        <v>20</v>
      </c>
      <c r="D490">
        <v>20.75</v>
      </c>
      <c r="E490" s="1">
        <v>18.442061639112701</v>
      </c>
      <c r="F490">
        <v>11396.8</v>
      </c>
      <c r="G490" s="1">
        <v>8457.8957478225693</v>
      </c>
      <c r="H490">
        <v>11376.05</v>
      </c>
      <c r="I490">
        <v>8439.4536861834604</v>
      </c>
      <c r="J490">
        <v>0</v>
      </c>
      <c r="K490">
        <v>0</v>
      </c>
      <c r="L490">
        <v>83</v>
      </c>
      <c r="M490">
        <v>83</v>
      </c>
      <c r="N490">
        <v>2.3079383608872401</v>
      </c>
      <c r="O490">
        <v>2938.9042521774199</v>
      </c>
      <c r="P490" s="1">
        <v>2936.5963138165298</v>
      </c>
    </row>
    <row r="491" spans="1:16" hidden="1" x14ac:dyDescent="0.2">
      <c r="A491" t="s">
        <v>21</v>
      </c>
      <c r="B491">
        <v>50</v>
      </c>
      <c r="C491" t="s">
        <v>20</v>
      </c>
      <c r="D491">
        <v>20.75</v>
      </c>
      <c r="E491" s="1">
        <v>18.442061639112701</v>
      </c>
      <c r="F491">
        <v>11396.8</v>
      </c>
      <c r="G491" s="1">
        <v>8457.8957478225693</v>
      </c>
      <c r="H491">
        <v>11376.05</v>
      </c>
      <c r="I491">
        <v>8439.4536861834604</v>
      </c>
      <c r="J491">
        <v>0</v>
      </c>
      <c r="K491">
        <v>0</v>
      </c>
      <c r="L491">
        <v>62.25</v>
      </c>
      <c r="M491">
        <v>62.25</v>
      </c>
      <c r="N491">
        <v>2.3079383608872401</v>
      </c>
      <c r="O491">
        <v>2938.9042521774199</v>
      </c>
      <c r="P491" s="1">
        <v>2936.5963138165298</v>
      </c>
    </row>
    <row r="492" spans="1:16" hidden="1" x14ac:dyDescent="0.2">
      <c r="A492" t="s">
        <v>21</v>
      </c>
      <c r="B492">
        <v>50</v>
      </c>
      <c r="C492" t="s">
        <v>20</v>
      </c>
      <c r="D492">
        <v>20.75</v>
      </c>
      <c r="E492" s="1">
        <v>18.442061639112701</v>
      </c>
      <c r="F492">
        <v>11396.8</v>
      </c>
      <c r="G492" s="1">
        <v>8457.8957478225693</v>
      </c>
      <c r="H492">
        <v>11376.05</v>
      </c>
      <c r="I492">
        <v>8439.4536861834604</v>
      </c>
      <c r="J492">
        <v>0</v>
      </c>
      <c r="K492">
        <v>0</v>
      </c>
      <c r="L492">
        <v>41.5</v>
      </c>
      <c r="M492">
        <v>41.5</v>
      </c>
      <c r="N492">
        <v>2.3079383608872401</v>
      </c>
      <c r="O492">
        <v>2938.9042521774199</v>
      </c>
      <c r="P492" s="1">
        <v>2936.5963138165298</v>
      </c>
    </row>
    <row r="493" spans="1:16" hidden="1" x14ac:dyDescent="0.2">
      <c r="A493" t="s">
        <v>21</v>
      </c>
      <c r="B493">
        <v>50</v>
      </c>
      <c r="C493" t="s">
        <v>20</v>
      </c>
      <c r="D493">
        <v>20.75</v>
      </c>
      <c r="E493" s="1">
        <v>18.442061639112701</v>
      </c>
      <c r="F493">
        <v>11396.8</v>
      </c>
      <c r="G493" s="1">
        <v>8457.8957478225693</v>
      </c>
      <c r="H493">
        <v>11376.05</v>
      </c>
      <c r="I493">
        <v>8439.4536861834604</v>
      </c>
      <c r="J493">
        <v>0</v>
      </c>
      <c r="K493">
        <v>0</v>
      </c>
      <c r="L493">
        <v>20.75</v>
      </c>
      <c r="M493">
        <v>20.75</v>
      </c>
      <c r="N493">
        <v>2.3079383608872401</v>
      </c>
      <c r="O493">
        <v>2938.9042521774199</v>
      </c>
      <c r="P493" s="1">
        <v>2936.5963138165298</v>
      </c>
    </row>
    <row r="494" spans="1:16" hidden="1" x14ac:dyDescent="0.2">
      <c r="A494" t="s">
        <v>21</v>
      </c>
      <c r="B494">
        <v>50</v>
      </c>
      <c r="C494" t="s">
        <v>20</v>
      </c>
      <c r="D494">
        <v>20.75</v>
      </c>
      <c r="E494" s="1">
        <v>18.442061639112701</v>
      </c>
      <c r="F494">
        <v>11396.8</v>
      </c>
      <c r="G494" s="1">
        <v>8457.8957478225693</v>
      </c>
      <c r="H494">
        <v>11376.05</v>
      </c>
      <c r="I494">
        <v>8439.4536861834604</v>
      </c>
      <c r="J494">
        <v>0</v>
      </c>
      <c r="K494">
        <v>0</v>
      </c>
      <c r="L494">
        <v>62.25</v>
      </c>
      <c r="M494">
        <v>62.25</v>
      </c>
      <c r="N494">
        <v>2.3079383608872401</v>
      </c>
      <c r="O494">
        <v>2938.9042521774199</v>
      </c>
      <c r="P494" s="1">
        <v>2936.5963138165298</v>
      </c>
    </row>
    <row r="495" spans="1:16" hidden="1" x14ac:dyDescent="0.2">
      <c r="A495" t="s">
        <v>21</v>
      </c>
      <c r="B495">
        <v>50</v>
      </c>
      <c r="C495" t="s">
        <v>20</v>
      </c>
      <c r="D495">
        <v>20.75</v>
      </c>
      <c r="E495" s="1">
        <v>18.442061639112701</v>
      </c>
      <c r="F495">
        <v>11396.8</v>
      </c>
      <c r="G495" s="1">
        <v>8457.8957478225693</v>
      </c>
      <c r="H495">
        <v>11376.05</v>
      </c>
      <c r="I495">
        <v>8439.4536861834604</v>
      </c>
      <c r="J495">
        <v>0</v>
      </c>
      <c r="K495">
        <v>0</v>
      </c>
      <c r="L495">
        <v>62.25</v>
      </c>
      <c r="M495">
        <v>62.25</v>
      </c>
      <c r="N495">
        <v>2.3079383608872401</v>
      </c>
      <c r="O495">
        <v>2938.9042521774199</v>
      </c>
      <c r="P495" s="1">
        <v>2936.5963138165298</v>
      </c>
    </row>
    <row r="496" spans="1:16" hidden="1" x14ac:dyDescent="0.2">
      <c r="A496" t="s">
        <v>21</v>
      </c>
      <c r="B496">
        <v>50</v>
      </c>
      <c r="C496" t="s">
        <v>20</v>
      </c>
      <c r="D496">
        <v>20.75</v>
      </c>
      <c r="E496" s="1">
        <v>18.442061639112701</v>
      </c>
      <c r="F496">
        <v>11396.8</v>
      </c>
      <c r="G496" s="1">
        <v>8457.8957478225693</v>
      </c>
      <c r="H496">
        <v>11376.05</v>
      </c>
      <c r="I496">
        <v>8439.4536861834604</v>
      </c>
      <c r="J496">
        <v>0</v>
      </c>
      <c r="K496">
        <v>0</v>
      </c>
      <c r="L496">
        <v>20.75</v>
      </c>
      <c r="M496">
        <v>20.75</v>
      </c>
      <c r="N496">
        <v>2.3079383608872401</v>
      </c>
      <c r="O496">
        <v>2938.9042521774199</v>
      </c>
      <c r="P496" s="1">
        <v>2936.5963138165298</v>
      </c>
    </row>
    <row r="497" spans="1:16" hidden="1" x14ac:dyDescent="0.2">
      <c r="A497" t="s">
        <v>21</v>
      </c>
      <c r="B497">
        <v>50</v>
      </c>
      <c r="C497" t="s">
        <v>20</v>
      </c>
      <c r="D497">
        <v>20.75</v>
      </c>
      <c r="E497" s="1">
        <v>18.442061639112701</v>
      </c>
      <c r="F497">
        <v>11396.8</v>
      </c>
      <c r="G497" s="1">
        <v>8457.8957478225693</v>
      </c>
      <c r="H497">
        <v>11376.05</v>
      </c>
      <c r="I497">
        <v>8439.4536861834604</v>
      </c>
      <c r="J497">
        <v>0</v>
      </c>
      <c r="K497">
        <v>0</v>
      </c>
      <c r="L497">
        <v>20.75</v>
      </c>
      <c r="M497">
        <v>20.75</v>
      </c>
      <c r="N497">
        <v>2.3079383608872401</v>
      </c>
      <c r="O497">
        <v>2938.9042521774199</v>
      </c>
      <c r="P497" s="1">
        <v>2936.5963138165298</v>
      </c>
    </row>
    <row r="498" spans="1:16" hidden="1" x14ac:dyDescent="0.2">
      <c r="A498" t="s">
        <v>21</v>
      </c>
      <c r="B498">
        <v>50</v>
      </c>
      <c r="C498" t="s">
        <v>20</v>
      </c>
      <c r="D498">
        <v>20.75</v>
      </c>
      <c r="E498" s="1">
        <v>18.442061639112701</v>
      </c>
      <c r="F498">
        <v>11396.8</v>
      </c>
      <c r="G498" s="1">
        <v>8457.8957478225693</v>
      </c>
      <c r="H498">
        <v>11376.05</v>
      </c>
      <c r="I498">
        <v>8439.4536861834604</v>
      </c>
      <c r="J498">
        <v>0</v>
      </c>
      <c r="K498">
        <v>0</v>
      </c>
      <c r="L498">
        <v>20.75</v>
      </c>
      <c r="M498">
        <v>20.75</v>
      </c>
      <c r="N498">
        <v>2.3079383608872401</v>
      </c>
      <c r="O498">
        <v>2938.9042521774199</v>
      </c>
      <c r="P498" s="1">
        <v>2936.5963138165298</v>
      </c>
    </row>
    <row r="499" spans="1:16" hidden="1" x14ac:dyDescent="0.2">
      <c r="A499" t="s">
        <v>21</v>
      </c>
      <c r="B499">
        <v>50</v>
      </c>
      <c r="C499" t="s">
        <v>20</v>
      </c>
      <c r="D499">
        <v>20.75</v>
      </c>
      <c r="E499" s="1">
        <v>18.442061639112701</v>
      </c>
      <c r="F499">
        <v>11396.8</v>
      </c>
      <c r="G499" s="1">
        <v>8457.8957478225693</v>
      </c>
      <c r="H499">
        <v>11376.05</v>
      </c>
      <c r="I499">
        <v>8439.4536861834604</v>
      </c>
      <c r="J499">
        <v>0</v>
      </c>
      <c r="K499">
        <v>0</v>
      </c>
      <c r="L499">
        <v>20.75</v>
      </c>
      <c r="M499">
        <v>20.75</v>
      </c>
      <c r="N499">
        <v>2.3079383608872401</v>
      </c>
      <c r="O499">
        <v>2938.9042521774199</v>
      </c>
      <c r="P499" s="1">
        <v>2936.5963138165298</v>
      </c>
    </row>
    <row r="500" spans="1:16" hidden="1" x14ac:dyDescent="0.2">
      <c r="A500" t="s">
        <v>21</v>
      </c>
      <c r="B500">
        <v>50</v>
      </c>
      <c r="C500" t="s">
        <v>20</v>
      </c>
      <c r="D500">
        <v>20.75</v>
      </c>
      <c r="E500" s="1">
        <v>18.442061639112701</v>
      </c>
      <c r="F500">
        <v>11396.8</v>
      </c>
      <c r="G500" s="1">
        <v>8457.8957478225693</v>
      </c>
      <c r="H500">
        <v>11376.05</v>
      </c>
      <c r="I500">
        <v>8439.4536861834604</v>
      </c>
      <c r="J500">
        <v>0</v>
      </c>
      <c r="K500">
        <v>0</v>
      </c>
      <c r="L500">
        <v>20.75</v>
      </c>
      <c r="M500">
        <v>20.75</v>
      </c>
      <c r="N500">
        <v>2.3079383608872401</v>
      </c>
      <c r="O500">
        <v>2938.9042521774199</v>
      </c>
      <c r="P500" s="1">
        <v>2936.5963138165298</v>
      </c>
    </row>
    <row r="501" spans="1:16" hidden="1" x14ac:dyDescent="0.2">
      <c r="A501" t="s">
        <v>21</v>
      </c>
      <c r="B501">
        <v>50</v>
      </c>
      <c r="C501" t="s">
        <v>20</v>
      </c>
      <c r="D501">
        <v>20.75</v>
      </c>
      <c r="E501" s="1">
        <v>18.442061639112701</v>
      </c>
      <c r="F501">
        <v>11396.8</v>
      </c>
      <c r="G501" s="1">
        <v>8457.8957478225693</v>
      </c>
      <c r="H501">
        <v>11376.05</v>
      </c>
      <c r="I501">
        <v>8439.4536861834604</v>
      </c>
      <c r="J501">
        <v>0</v>
      </c>
      <c r="K501">
        <v>0</v>
      </c>
      <c r="L501">
        <v>20.75</v>
      </c>
      <c r="M501">
        <v>20.75</v>
      </c>
      <c r="N501">
        <v>2.3079383608872401</v>
      </c>
      <c r="O501">
        <v>2938.9042521774199</v>
      </c>
      <c r="P501" s="1">
        <v>2936.5963138165298</v>
      </c>
    </row>
    <row r="502" spans="1:16" hidden="1" x14ac:dyDescent="0.2">
      <c r="A502" t="s">
        <v>21</v>
      </c>
      <c r="B502">
        <v>50</v>
      </c>
      <c r="C502" t="s">
        <v>20</v>
      </c>
      <c r="D502">
        <v>20.75</v>
      </c>
      <c r="E502" s="1">
        <v>18.442061639112701</v>
      </c>
      <c r="F502">
        <v>11396.8</v>
      </c>
      <c r="G502" s="1">
        <v>8457.8957478225693</v>
      </c>
      <c r="H502">
        <v>11376.05</v>
      </c>
      <c r="I502">
        <v>8439.4536861834604</v>
      </c>
      <c r="J502">
        <v>0</v>
      </c>
      <c r="K502">
        <v>0</v>
      </c>
      <c r="L502">
        <v>20.75</v>
      </c>
      <c r="M502">
        <v>20.75</v>
      </c>
      <c r="N502">
        <v>2.3079383608872401</v>
      </c>
      <c r="O502">
        <v>2938.9042521774199</v>
      </c>
      <c r="P502" s="1">
        <v>2936.5963138165298</v>
      </c>
    </row>
    <row r="503" spans="1:16" hidden="1" x14ac:dyDescent="0.2">
      <c r="A503" t="s">
        <v>21</v>
      </c>
      <c r="B503">
        <v>50</v>
      </c>
      <c r="C503" t="s">
        <v>20</v>
      </c>
      <c r="D503">
        <v>20.75</v>
      </c>
      <c r="E503" s="1">
        <v>18.442061639112701</v>
      </c>
      <c r="F503">
        <v>11396.8</v>
      </c>
      <c r="G503" s="1">
        <v>8457.8957478225693</v>
      </c>
      <c r="H503">
        <v>11376.05</v>
      </c>
      <c r="I503">
        <v>8439.4536861834604</v>
      </c>
      <c r="J503">
        <v>0</v>
      </c>
      <c r="K503">
        <v>0</v>
      </c>
      <c r="L503">
        <v>20.75</v>
      </c>
      <c r="M503">
        <v>20.75</v>
      </c>
      <c r="N503">
        <v>2.3079383608872401</v>
      </c>
      <c r="O503">
        <v>2938.9042521774199</v>
      </c>
      <c r="P503" s="1">
        <v>2936.5963138165298</v>
      </c>
    </row>
    <row r="504" spans="1:16" hidden="1" x14ac:dyDescent="0.2">
      <c r="A504" t="s">
        <v>21</v>
      </c>
      <c r="B504">
        <v>50</v>
      </c>
      <c r="C504" t="s">
        <v>20</v>
      </c>
      <c r="D504">
        <v>20.75</v>
      </c>
      <c r="E504" s="1">
        <v>18.442061639112701</v>
      </c>
      <c r="F504">
        <v>11396.8</v>
      </c>
      <c r="G504" s="1">
        <v>8457.8957478225693</v>
      </c>
      <c r="H504">
        <v>11376.05</v>
      </c>
      <c r="I504">
        <v>8439.4536861834604</v>
      </c>
      <c r="J504">
        <v>0</v>
      </c>
      <c r="K504">
        <v>0</v>
      </c>
      <c r="L504">
        <v>20.75</v>
      </c>
      <c r="M504">
        <v>20.75</v>
      </c>
      <c r="N504">
        <v>2.3079383608872401</v>
      </c>
      <c r="O504">
        <v>2938.9042521774199</v>
      </c>
      <c r="P504" s="1">
        <v>2936.5963138165298</v>
      </c>
    </row>
    <row r="505" spans="1:16" hidden="1" x14ac:dyDescent="0.2">
      <c r="A505" t="s">
        <v>21</v>
      </c>
      <c r="B505">
        <v>50</v>
      </c>
      <c r="C505" t="s">
        <v>20</v>
      </c>
      <c r="D505">
        <v>20.75</v>
      </c>
      <c r="E505" s="1">
        <v>18.442061639112701</v>
      </c>
      <c r="F505">
        <v>11396.8</v>
      </c>
      <c r="G505" s="1">
        <v>8457.8957478225693</v>
      </c>
      <c r="H505">
        <v>11376.05</v>
      </c>
      <c r="I505">
        <v>8439.4536861834604</v>
      </c>
      <c r="J505">
        <v>0</v>
      </c>
      <c r="K505">
        <v>0</v>
      </c>
      <c r="L505">
        <v>41.5</v>
      </c>
      <c r="M505">
        <v>41.5</v>
      </c>
      <c r="N505">
        <v>2.3079383608872401</v>
      </c>
      <c r="O505">
        <v>2938.9042521774199</v>
      </c>
      <c r="P505" s="1">
        <v>2936.5963138165298</v>
      </c>
    </row>
    <row r="506" spans="1:16" hidden="1" x14ac:dyDescent="0.2">
      <c r="A506" t="s">
        <v>21</v>
      </c>
      <c r="B506">
        <v>50</v>
      </c>
      <c r="C506" t="s">
        <v>20</v>
      </c>
      <c r="D506">
        <v>20.75</v>
      </c>
      <c r="E506" s="1">
        <v>18.442061639112701</v>
      </c>
      <c r="F506">
        <v>11396.8</v>
      </c>
      <c r="G506" s="1">
        <v>8457.8957478225693</v>
      </c>
      <c r="H506">
        <v>11376.05</v>
      </c>
      <c r="I506">
        <v>8439.4536861834604</v>
      </c>
      <c r="J506">
        <v>0</v>
      </c>
      <c r="K506">
        <v>0</v>
      </c>
      <c r="L506">
        <v>41.5</v>
      </c>
      <c r="M506">
        <v>41.5</v>
      </c>
      <c r="N506">
        <v>2.3079383608872401</v>
      </c>
      <c r="O506">
        <v>2938.9042521774199</v>
      </c>
      <c r="P506" s="1">
        <v>2936.5963138165298</v>
      </c>
    </row>
    <row r="507" spans="1:16" hidden="1" x14ac:dyDescent="0.2">
      <c r="A507" t="s">
        <v>21</v>
      </c>
      <c r="B507">
        <v>50</v>
      </c>
      <c r="C507" t="s">
        <v>20</v>
      </c>
      <c r="D507">
        <v>20.75</v>
      </c>
      <c r="E507" s="1">
        <v>18.442061639112701</v>
      </c>
      <c r="F507">
        <v>11396.8</v>
      </c>
      <c r="G507" s="1">
        <v>8457.8957478225693</v>
      </c>
      <c r="H507">
        <v>11376.05</v>
      </c>
      <c r="I507">
        <v>8439.4536861834604</v>
      </c>
      <c r="J507">
        <v>0</v>
      </c>
      <c r="K507">
        <v>0</v>
      </c>
      <c r="L507">
        <v>20.75</v>
      </c>
      <c r="M507">
        <v>20.75</v>
      </c>
      <c r="N507">
        <v>2.3079383608872401</v>
      </c>
      <c r="O507">
        <v>2938.9042521774199</v>
      </c>
      <c r="P507" s="1">
        <v>2936.5963138165298</v>
      </c>
    </row>
    <row r="508" spans="1:16" hidden="1" x14ac:dyDescent="0.2">
      <c r="A508" t="s">
        <v>21</v>
      </c>
      <c r="B508">
        <v>50</v>
      </c>
      <c r="C508" t="s">
        <v>20</v>
      </c>
      <c r="D508">
        <v>20.75</v>
      </c>
      <c r="E508" s="1">
        <v>18.442061639112701</v>
      </c>
      <c r="F508">
        <v>11396.8</v>
      </c>
      <c r="G508" s="1">
        <v>8457.8957478225693</v>
      </c>
      <c r="H508">
        <v>11376.05</v>
      </c>
      <c r="I508">
        <v>8439.4536861834604</v>
      </c>
      <c r="J508">
        <v>0</v>
      </c>
      <c r="K508">
        <v>0</v>
      </c>
      <c r="L508">
        <v>20.75</v>
      </c>
      <c r="M508">
        <v>20.75</v>
      </c>
      <c r="N508">
        <v>2.3079383608872401</v>
      </c>
      <c r="O508">
        <v>2938.9042521774199</v>
      </c>
      <c r="P508" s="1">
        <v>2936.5963138165298</v>
      </c>
    </row>
    <row r="509" spans="1:16" hidden="1" x14ac:dyDescent="0.2">
      <c r="A509" t="s">
        <v>21</v>
      </c>
      <c r="B509">
        <v>50</v>
      </c>
      <c r="C509" t="s">
        <v>20</v>
      </c>
      <c r="D509">
        <v>20.75</v>
      </c>
      <c r="E509" s="1">
        <v>18.442061639112701</v>
      </c>
      <c r="F509">
        <v>11396.8</v>
      </c>
      <c r="G509" s="1">
        <v>8457.8957478225693</v>
      </c>
      <c r="H509">
        <v>11376.05</v>
      </c>
      <c r="I509">
        <v>8439.4536861834604</v>
      </c>
      <c r="J509">
        <v>0</v>
      </c>
      <c r="K509">
        <v>0</v>
      </c>
      <c r="L509">
        <v>20.75</v>
      </c>
      <c r="M509">
        <v>20.75</v>
      </c>
      <c r="N509">
        <v>2.3079383608872401</v>
      </c>
      <c r="O509">
        <v>2938.9042521774199</v>
      </c>
      <c r="P509" s="1">
        <v>2936.5963138165298</v>
      </c>
    </row>
    <row r="510" spans="1:16" hidden="1" x14ac:dyDescent="0.2">
      <c r="A510" t="s">
        <v>21</v>
      </c>
      <c r="B510">
        <v>50</v>
      </c>
      <c r="C510" t="s">
        <v>20</v>
      </c>
      <c r="D510">
        <v>20.75</v>
      </c>
      <c r="E510" s="1">
        <v>18.442061639112701</v>
      </c>
      <c r="F510">
        <v>11396.8</v>
      </c>
      <c r="G510" s="1">
        <v>8457.8957478225693</v>
      </c>
      <c r="H510">
        <v>11376.05</v>
      </c>
      <c r="I510">
        <v>8439.4536861834604</v>
      </c>
      <c r="J510">
        <v>0</v>
      </c>
      <c r="K510">
        <v>0</v>
      </c>
      <c r="L510">
        <v>41.5</v>
      </c>
      <c r="M510">
        <v>41.5</v>
      </c>
      <c r="N510">
        <v>2.3079383608872401</v>
      </c>
      <c r="O510">
        <v>2938.9042521774199</v>
      </c>
      <c r="P510" s="1">
        <v>2936.5963138165298</v>
      </c>
    </row>
    <row r="511" spans="1:16" hidden="1" x14ac:dyDescent="0.2">
      <c r="A511" t="s">
        <v>21</v>
      </c>
      <c r="B511">
        <v>50</v>
      </c>
      <c r="C511" t="s">
        <v>20</v>
      </c>
      <c r="D511">
        <v>20.75</v>
      </c>
      <c r="E511" s="1">
        <v>18.442061639112701</v>
      </c>
      <c r="F511">
        <v>11396.8</v>
      </c>
      <c r="G511" s="1">
        <v>8457.8957478225693</v>
      </c>
      <c r="H511">
        <v>11376.05</v>
      </c>
      <c r="I511">
        <v>8439.4536861834604</v>
      </c>
      <c r="J511">
        <v>0</v>
      </c>
      <c r="K511">
        <v>0</v>
      </c>
      <c r="L511">
        <v>20.75</v>
      </c>
      <c r="M511">
        <v>20.75</v>
      </c>
      <c r="N511">
        <v>2.3079383608872401</v>
      </c>
      <c r="O511">
        <v>2938.9042521774199</v>
      </c>
      <c r="P511" s="1">
        <v>2936.5963138165298</v>
      </c>
    </row>
    <row r="512" spans="1:16" hidden="1" x14ac:dyDescent="0.2">
      <c r="A512" t="s">
        <v>21</v>
      </c>
      <c r="B512">
        <v>50</v>
      </c>
      <c r="C512" t="s">
        <v>20</v>
      </c>
      <c r="D512">
        <v>20.75</v>
      </c>
      <c r="E512" s="1">
        <v>18.442061639112701</v>
      </c>
      <c r="F512">
        <v>11396.8</v>
      </c>
      <c r="G512" s="1">
        <v>8457.8957478225693</v>
      </c>
      <c r="H512">
        <v>11376.05</v>
      </c>
      <c r="I512">
        <v>8439.4536861834604</v>
      </c>
      <c r="J512">
        <v>0</v>
      </c>
      <c r="K512">
        <v>0</v>
      </c>
      <c r="L512">
        <v>20.75</v>
      </c>
      <c r="M512">
        <v>20.75</v>
      </c>
      <c r="N512">
        <v>2.3079383608872401</v>
      </c>
      <c r="O512">
        <v>2938.9042521774199</v>
      </c>
      <c r="P512" s="1">
        <v>2936.5963138165298</v>
      </c>
    </row>
    <row r="513" spans="1:16" hidden="1" x14ac:dyDescent="0.2">
      <c r="A513" t="s">
        <v>21</v>
      </c>
      <c r="B513">
        <v>50</v>
      </c>
      <c r="C513" t="s">
        <v>20</v>
      </c>
      <c r="D513">
        <v>20.75</v>
      </c>
      <c r="E513" s="1">
        <v>18.442061639112701</v>
      </c>
      <c r="F513">
        <v>11396.8</v>
      </c>
      <c r="G513" s="1">
        <v>8457.8957478225693</v>
      </c>
      <c r="H513">
        <v>11376.05</v>
      </c>
      <c r="I513">
        <v>8439.4536861834604</v>
      </c>
      <c r="J513">
        <v>0</v>
      </c>
      <c r="K513">
        <v>0</v>
      </c>
      <c r="L513">
        <v>20.75</v>
      </c>
      <c r="M513">
        <v>20.75</v>
      </c>
      <c r="N513">
        <v>2.3079383608872401</v>
      </c>
      <c r="O513">
        <v>2938.9042521774199</v>
      </c>
      <c r="P513" s="1">
        <v>2936.5963138165298</v>
      </c>
    </row>
    <row r="514" spans="1:16" hidden="1" x14ac:dyDescent="0.2">
      <c r="A514" t="s">
        <v>21</v>
      </c>
      <c r="B514">
        <v>50</v>
      </c>
      <c r="C514" t="s">
        <v>20</v>
      </c>
      <c r="D514">
        <v>20.75</v>
      </c>
      <c r="E514" s="1">
        <v>18.442061639112701</v>
      </c>
      <c r="F514">
        <v>11396.8</v>
      </c>
      <c r="G514" s="1">
        <v>8457.8957478225693</v>
      </c>
      <c r="H514">
        <v>11376.05</v>
      </c>
      <c r="I514">
        <v>8439.4536861834604</v>
      </c>
      <c r="J514">
        <v>0</v>
      </c>
      <c r="K514">
        <v>0</v>
      </c>
      <c r="L514">
        <v>20.75</v>
      </c>
      <c r="M514">
        <v>20.75</v>
      </c>
      <c r="N514">
        <v>2.3079383608872401</v>
      </c>
      <c r="O514">
        <v>2938.9042521774199</v>
      </c>
      <c r="P514" s="1">
        <v>2936.5963138165298</v>
      </c>
    </row>
    <row r="515" spans="1:16" hidden="1" x14ac:dyDescent="0.2">
      <c r="A515" t="s">
        <v>21</v>
      </c>
      <c r="B515">
        <v>50</v>
      </c>
      <c r="C515" t="s">
        <v>20</v>
      </c>
      <c r="D515">
        <v>20.75</v>
      </c>
      <c r="E515" s="1">
        <v>18.442061639112701</v>
      </c>
      <c r="F515">
        <v>11396.8</v>
      </c>
      <c r="G515" s="1">
        <v>8457.8957478225693</v>
      </c>
      <c r="H515">
        <v>11376.05</v>
      </c>
      <c r="I515">
        <v>8439.4536861834604</v>
      </c>
      <c r="J515">
        <v>0</v>
      </c>
      <c r="K515">
        <v>0</v>
      </c>
      <c r="L515">
        <v>41.5</v>
      </c>
      <c r="M515">
        <v>41.5</v>
      </c>
      <c r="N515">
        <v>2.3079383608872401</v>
      </c>
      <c r="O515">
        <v>2938.9042521774199</v>
      </c>
      <c r="P515" s="1">
        <v>2936.5963138165298</v>
      </c>
    </row>
    <row r="516" spans="1:16" hidden="1" x14ac:dyDescent="0.2">
      <c r="A516" t="s">
        <v>21</v>
      </c>
      <c r="B516">
        <v>50</v>
      </c>
      <c r="C516" t="s">
        <v>20</v>
      </c>
      <c r="D516">
        <v>20.75</v>
      </c>
      <c r="E516" s="1">
        <v>18.442061639112701</v>
      </c>
      <c r="F516">
        <v>11396.8</v>
      </c>
      <c r="G516" s="1">
        <v>8457.8957478225693</v>
      </c>
      <c r="H516">
        <v>11376.05</v>
      </c>
      <c r="I516">
        <v>8439.4536861834604</v>
      </c>
      <c r="J516">
        <v>0</v>
      </c>
      <c r="K516">
        <v>0</v>
      </c>
      <c r="L516">
        <v>20.75</v>
      </c>
      <c r="M516">
        <v>20.75</v>
      </c>
      <c r="N516">
        <v>2.3079383608872401</v>
      </c>
      <c r="O516">
        <v>2938.9042521774199</v>
      </c>
      <c r="P516" s="1">
        <v>2936.5963138165298</v>
      </c>
    </row>
    <row r="517" spans="1:16" hidden="1" x14ac:dyDescent="0.2">
      <c r="A517" t="s">
        <v>21</v>
      </c>
      <c r="B517">
        <v>50</v>
      </c>
      <c r="C517" t="s">
        <v>20</v>
      </c>
      <c r="D517">
        <v>20.75</v>
      </c>
      <c r="E517" s="1">
        <v>18.442061639112701</v>
      </c>
      <c r="F517">
        <v>11396.8</v>
      </c>
      <c r="G517" s="1">
        <v>8457.8957478225693</v>
      </c>
      <c r="H517">
        <v>11376.05</v>
      </c>
      <c r="I517">
        <v>8439.4536861834604</v>
      </c>
      <c r="J517">
        <v>0</v>
      </c>
      <c r="K517">
        <v>0</v>
      </c>
      <c r="L517">
        <v>20.75</v>
      </c>
      <c r="M517">
        <v>20.75</v>
      </c>
      <c r="N517">
        <v>2.3079383608872401</v>
      </c>
      <c r="O517">
        <v>2938.9042521774199</v>
      </c>
      <c r="P517" s="1">
        <v>2936.5963138165298</v>
      </c>
    </row>
    <row r="518" spans="1:16" hidden="1" x14ac:dyDescent="0.2">
      <c r="A518" t="s">
        <v>21</v>
      </c>
      <c r="B518">
        <v>50</v>
      </c>
      <c r="C518" t="s">
        <v>20</v>
      </c>
      <c r="D518">
        <v>20.75</v>
      </c>
      <c r="E518" s="1">
        <v>18.442061639112701</v>
      </c>
      <c r="F518">
        <v>11396.8</v>
      </c>
      <c r="G518" s="1">
        <v>8457.8957478225693</v>
      </c>
      <c r="H518">
        <v>11376.05</v>
      </c>
      <c r="I518">
        <v>8439.4536861834604</v>
      </c>
      <c r="J518">
        <v>0</v>
      </c>
      <c r="K518">
        <v>0</v>
      </c>
      <c r="L518">
        <v>20.75</v>
      </c>
      <c r="M518">
        <v>20.75</v>
      </c>
      <c r="N518">
        <v>2.3079383608872401</v>
      </c>
      <c r="O518">
        <v>2938.9042521774199</v>
      </c>
      <c r="P518" s="1">
        <v>2936.5963138165298</v>
      </c>
    </row>
    <row r="519" spans="1:16" hidden="1" x14ac:dyDescent="0.2">
      <c r="A519" t="s">
        <v>21</v>
      </c>
      <c r="B519">
        <v>50</v>
      </c>
      <c r="C519" t="s">
        <v>20</v>
      </c>
      <c r="D519">
        <v>20.75</v>
      </c>
      <c r="E519" s="1">
        <v>18.442061639112701</v>
      </c>
      <c r="F519">
        <v>11396.8</v>
      </c>
      <c r="G519" s="1">
        <v>8457.8957478225693</v>
      </c>
      <c r="H519">
        <v>11376.05</v>
      </c>
      <c r="I519">
        <v>8439.4536861834604</v>
      </c>
      <c r="J519">
        <v>0</v>
      </c>
      <c r="K519">
        <v>0</v>
      </c>
      <c r="L519">
        <v>41.5</v>
      </c>
      <c r="M519">
        <v>41.5</v>
      </c>
      <c r="N519">
        <v>2.3079383608872401</v>
      </c>
      <c r="O519">
        <v>2938.9042521774199</v>
      </c>
      <c r="P519" s="1">
        <v>2936.5963138165298</v>
      </c>
    </row>
    <row r="520" spans="1:16" hidden="1" x14ac:dyDescent="0.2">
      <c r="A520" t="s">
        <v>21</v>
      </c>
      <c r="B520">
        <v>50</v>
      </c>
      <c r="C520" t="s">
        <v>20</v>
      </c>
      <c r="D520">
        <v>20.75</v>
      </c>
      <c r="E520" s="1">
        <v>18.442061639112701</v>
      </c>
      <c r="F520">
        <v>11396.8</v>
      </c>
      <c r="G520" s="1">
        <v>8457.8957478225693</v>
      </c>
      <c r="H520">
        <v>11376.05</v>
      </c>
      <c r="I520">
        <v>8439.4536861834604</v>
      </c>
      <c r="J520">
        <v>0</v>
      </c>
      <c r="K520">
        <v>0</v>
      </c>
      <c r="L520">
        <v>62.25</v>
      </c>
      <c r="M520">
        <v>62.25</v>
      </c>
      <c r="N520">
        <v>2.3079383608872401</v>
      </c>
      <c r="O520">
        <v>2938.9042521774199</v>
      </c>
      <c r="P520" s="1">
        <v>2936.5963138165298</v>
      </c>
    </row>
    <row r="521" spans="1:16" hidden="1" x14ac:dyDescent="0.2">
      <c r="A521" t="s">
        <v>21</v>
      </c>
      <c r="B521">
        <v>50</v>
      </c>
      <c r="C521" t="s">
        <v>20</v>
      </c>
      <c r="D521">
        <v>20.75</v>
      </c>
      <c r="E521" s="1">
        <v>18.442061639112701</v>
      </c>
      <c r="F521">
        <v>11396.8</v>
      </c>
      <c r="G521" s="1">
        <v>8457.8957478225693</v>
      </c>
      <c r="H521">
        <v>11376.05</v>
      </c>
      <c r="I521">
        <v>8439.4536861834604</v>
      </c>
      <c r="J521">
        <v>0</v>
      </c>
      <c r="K521">
        <v>0</v>
      </c>
      <c r="L521">
        <v>41.5</v>
      </c>
      <c r="M521">
        <v>41.5</v>
      </c>
      <c r="N521">
        <v>2.3079383608872401</v>
      </c>
      <c r="O521">
        <v>2938.9042521774199</v>
      </c>
      <c r="P521" s="1">
        <v>2936.5963138165298</v>
      </c>
    </row>
    <row r="522" spans="1:16" hidden="1" x14ac:dyDescent="0.2">
      <c r="A522" t="s">
        <v>21</v>
      </c>
      <c r="B522">
        <v>100</v>
      </c>
      <c r="C522" t="s">
        <v>17</v>
      </c>
      <c r="D522">
        <v>20.75</v>
      </c>
      <c r="E522" s="1">
        <v>18.712293500234601</v>
      </c>
      <c r="F522">
        <v>11396.8</v>
      </c>
      <c r="G522" s="1">
        <v>7919.0825597734502</v>
      </c>
      <c r="H522">
        <v>11376.05</v>
      </c>
      <c r="I522">
        <v>7900.3702662732203</v>
      </c>
      <c r="J522">
        <v>35</v>
      </c>
      <c r="K522">
        <v>7</v>
      </c>
      <c r="L522">
        <v>20.75</v>
      </c>
      <c r="M522">
        <v>20.75</v>
      </c>
      <c r="N522">
        <v>2.0377064997652998</v>
      </c>
      <c r="O522">
        <v>3477.71744022654</v>
      </c>
      <c r="P522" s="1">
        <v>3475.6797337267699</v>
      </c>
    </row>
    <row r="523" spans="1:16" hidden="1" x14ac:dyDescent="0.2">
      <c r="A523" t="s">
        <v>21</v>
      </c>
      <c r="B523">
        <v>100</v>
      </c>
      <c r="C523" t="s">
        <v>17</v>
      </c>
      <c r="D523">
        <v>20.75</v>
      </c>
      <c r="E523" s="1">
        <v>18.712293500234601</v>
      </c>
      <c r="F523">
        <v>11396.8</v>
      </c>
      <c r="G523" s="1">
        <v>8473.1411990101897</v>
      </c>
      <c r="H523">
        <v>11376.05</v>
      </c>
      <c r="I523">
        <v>8454.4289055099598</v>
      </c>
      <c r="J523">
        <v>41</v>
      </c>
      <c r="K523">
        <v>3</v>
      </c>
      <c r="L523">
        <v>20.75</v>
      </c>
      <c r="M523">
        <v>20.75</v>
      </c>
      <c r="N523">
        <v>2.0377064997652998</v>
      </c>
      <c r="O523">
        <v>2923.6588009898001</v>
      </c>
      <c r="P523" s="1">
        <v>2921.6210944900299</v>
      </c>
    </row>
    <row r="524" spans="1:16" hidden="1" x14ac:dyDescent="0.2">
      <c r="A524" t="s">
        <v>21</v>
      </c>
      <c r="B524">
        <v>100</v>
      </c>
      <c r="C524" t="s">
        <v>17</v>
      </c>
      <c r="D524">
        <v>20.75</v>
      </c>
      <c r="E524" s="1">
        <v>18.712293500234601</v>
      </c>
      <c r="F524">
        <v>11396.8</v>
      </c>
      <c r="G524" s="1">
        <v>8473.1411990101897</v>
      </c>
      <c r="H524">
        <v>11376.05</v>
      </c>
      <c r="I524">
        <v>8454.4289055099598</v>
      </c>
      <c r="J524">
        <v>0</v>
      </c>
      <c r="K524">
        <v>0</v>
      </c>
      <c r="L524">
        <v>20.75</v>
      </c>
      <c r="M524">
        <v>20.75</v>
      </c>
      <c r="N524">
        <v>2.0377064997652998</v>
      </c>
      <c r="O524">
        <v>2923.6588009898001</v>
      </c>
      <c r="P524" s="1">
        <v>2921.6210944900299</v>
      </c>
    </row>
    <row r="525" spans="1:16" hidden="1" x14ac:dyDescent="0.2">
      <c r="A525" t="s">
        <v>21</v>
      </c>
      <c r="B525">
        <v>100</v>
      </c>
      <c r="C525" t="s">
        <v>17</v>
      </c>
      <c r="D525">
        <v>20.75</v>
      </c>
      <c r="E525" s="1">
        <v>18.712293500234601</v>
      </c>
      <c r="F525">
        <v>11396.8</v>
      </c>
      <c r="G525" s="1">
        <v>8473.1411990101897</v>
      </c>
      <c r="H525">
        <v>11376.05</v>
      </c>
      <c r="I525">
        <v>8454.4289055099598</v>
      </c>
      <c r="J525">
        <v>0</v>
      </c>
      <c r="K525">
        <v>0</v>
      </c>
      <c r="L525">
        <v>41.5</v>
      </c>
      <c r="M525">
        <v>41.5</v>
      </c>
      <c r="N525">
        <v>2.0377064997652998</v>
      </c>
      <c r="O525">
        <v>2923.6588009898001</v>
      </c>
      <c r="P525" s="1">
        <v>2921.6210944900299</v>
      </c>
    </row>
    <row r="526" spans="1:16" hidden="1" x14ac:dyDescent="0.2">
      <c r="A526" t="s">
        <v>21</v>
      </c>
      <c r="B526">
        <v>100</v>
      </c>
      <c r="C526" t="s">
        <v>17</v>
      </c>
      <c r="D526">
        <v>20.75</v>
      </c>
      <c r="E526" s="1">
        <v>18.712293500234601</v>
      </c>
      <c r="F526">
        <v>11396.8</v>
      </c>
      <c r="G526" s="1">
        <v>8473.1411990101897</v>
      </c>
      <c r="H526">
        <v>11376.05</v>
      </c>
      <c r="I526">
        <v>8454.4289055099598</v>
      </c>
      <c r="J526">
        <v>0</v>
      </c>
      <c r="K526">
        <v>0</v>
      </c>
      <c r="L526">
        <v>20.75</v>
      </c>
      <c r="M526">
        <v>20.75</v>
      </c>
      <c r="N526">
        <v>2.0377064997652998</v>
      </c>
      <c r="O526">
        <v>2923.6588009898001</v>
      </c>
      <c r="P526" s="1">
        <v>2921.6210944900299</v>
      </c>
    </row>
    <row r="527" spans="1:16" hidden="1" x14ac:dyDescent="0.2">
      <c r="A527" t="s">
        <v>21</v>
      </c>
      <c r="B527">
        <v>100</v>
      </c>
      <c r="C527" t="s">
        <v>17</v>
      </c>
      <c r="D527">
        <v>20.75</v>
      </c>
      <c r="E527" s="1">
        <v>18.712293500234601</v>
      </c>
      <c r="F527">
        <v>11396.8</v>
      </c>
      <c r="G527" s="1">
        <v>8473.1411990101897</v>
      </c>
      <c r="H527">
        <v>11376.05</v>
      </c>
      <c r="I527">
        <v>8454.4289055099598</v>
      </c>
      <c r="J527">
        <v>0</v>
      </c>
      <c r="K527">
        <v>0</v>
      </c>
      <c r="L527">
        <v>20.75</v>
      </c>
      <c r="M527">
        <v>20.75</v>
      </c>
      <c r="N527">
        <v>2.0377064997652998</v>
      </c>
      <c r="O527">
        <v>2923.6588009898001</v>
      </c>
      <c r="P527" s="1">
        <v>2921.6210944900299</v>
      </c>
    </row>
    <row r="528" spans="1:16" hidden="1" x14ac:dyDescent="0.2">
      <c r="A528" t="s">
        <v>21</v>
      </c>
      <c r="B528">
        <v>100</v>
      </c>
      <c r="C528" t="s">
        <v>17</v>
      </c>
      <c r="D528">
        <v>20.75</v>
      </c>
      <c r="E528" s="1">
        <v>18.712293500234601</v>
      </c>
      <c r="F528">
        <v>11396.8</v>
      </c>
      <c r="G528" s="1">
        <v>8473.1411990101897</v>
      </c>
      <c r="H528">
        <v>11376.05</v>
      </c>
      <c r="I528">
        <v>8454.4289055099598</v>
      </c>
      <c r="J528">
        <v>0</v>
      </c>
      <c r="K528">
        <v>0</v>
      </c>
      <c r="L528">
        <v>20.75</v>
      </c>
      <c r="M528">
        <v>20.75</v>
      </c>
      <c r="N528">
        <v>2.0377064997652998</v>
      </c>
      <c r="O528">
        <v>2923.6588009898001</v>
      </c>
      <c r="P528" s="1">
        <v>2921.6210944900299</v>
      </c>
    </row>
    <row r="529" spans="1:16" hidden="1" x14ac:dyDescent="0.2">
      <c r="A529" t="s">
        <v>21</v>
      </c>
      <c r="B529">
        <v>100</v>
      </c>
      <c r="C529" t="s">
        <v>17</v>
      </c>
      <c r="D529">
        <v>20.75</v>
      </c>
      <c r="E529" s="1">
        <v>18.712293500234601</v>
      </c>
      <c r="F529">
        <v>11396.8</v>
      </c>
      <c r="G529" s="1">
        <v>8473.1411990101897</v>
      </c>
      <c r="H529">
        <v>11376.05</v>
      </c>
      <c r="I529">
        <v>8454.4289055099598</v>
      </c>
      <c r="J529">
        <v>0</v>
      </c>
      <c r="K529">
        <v>0</v>
      </c>
      <c r="L529">
        <v>20.75</v>
      </c>
      <c r="M529">
        <v>20.75</v>
      </c>
      <c r="N529">
        <v>2.0377064997652998</v>
      </c>
      <c r="O529">
        <v>2923.6588009898001</v>
      </c>
      <c r="P529" s="1">
        <v>2921.6210944900299</v>
      </c>
    </row>
    <row r="530" spans="1:16" hidden="1" x14ac:dyDescent="0.2">
      <c r="A530" t="s">
        <v>21</v>
      </c>
      <c r="B530">
        <v>100</v>
      </c>
      <c r="C530" t="s">
        <v>17</v>
      </c>
      <c r="D530">
        <v>20.75</v>
      </c>
      <c r="E530" s="1">
        <v>18.712293500234601</v>
      </c>
      <c r="F530">
        <v>11396.8</v>
      </c>
      <c r="G530" s="1">
        <v>8473.1411990101897</v>
      </c>
      <c r="H530">
        <v>11376.05</v>
      </c>
      <c r="I530">
        <v>8454.4289055099598</v>
      </c>
      <c r="J530">
        <v>0</v>
      </c>
      <c r="K530">
        <v>0</v>
      </c>
      <c r="L530">
        <v>20.75</v>
      </c>
      <c r="M530">
        <v>20.75</v>
      </c>
      <c r="N530">
        <v>2.0377064997652998</v>
      </c>
      <c r="O530">
        <v>2923.6588009898001</v>
      </c>
      <c r="P530" s="1">
        <v>2921.6210944900299</v>
      </c>
    </row>
    <row r="531" spans="1:16" hidden="1" x14ac:dyDescent="0.2">
      <c r="A531" t="s">
        <v>21</v>
      </c>
      <c r="B531">
        <v>100</v>
      </c>
      <c r="C531" t="s">
        <v>17</v>
      </c>
      <c r="D531">
        <v>20.75</v>
      </c>
      <c r="E531" s="1">
        <v>18.712293500234601</v>
      </c>
      <c r="F531">
        <v>11396.8</v>
      </c>
      <c r="G531" s="1">
        <v>8473.1411990101897</v>
      </c>
      <c r="H531">
        <v>11376.05</v>
      </c>
      <c r="I531">
        <v>8454.4289055099598</v>
      </c>
      <c r="J531">
        <v>0</v>
      </c>
      <c r="K531">
        <v>0</v>
      </c>
      <c r="L531">
        <v>20.75</v>
      </c>
      <c r="M531">
        <v>20.75</v>
      </c>
      <c r="N531">
        <v>2.0377064997652998</v>
      </c>
      <c r="O531">
        <v>2923.6588009898001</v>
      </c>
      <c r="P531" s="1">
        <v>2921.6210944900299</v>
      </c>
    </row>
    <row r="532" spans="1:16" hidden="1" x14ac:dyDescent="0.2">
      <c r="A532" t="s">
        <v>21</v>
      </c>
      <c r="B532">
        <v>100</v>
      </c>
      <c r="C532" t="s">
        <v>17</v>
      </c>
      <c r="D532">
        <v>20.75</v>
      </c>
      <c r="E532" s="1">
        <v>18.712293500234601</v>
      </c>
      <c r="F532">
        <v>11396.8</v>
      </c>
      <c r="G532" s="1">
        <v>8473.1411990101897</v>
      </c>
      <c r="H532">
        <v>11376.05</v>
      </c>
      <c r="I532">
        <v>8454.4289055099598</v>
      </c>
      <c r="J532">
        <v>0</v>
      </c>
      <c r="K532">
        <v>0</v>
      </c>
      <c r="L532">
        <v>20.75</v>
      </c>
      <c r="M532">
        <v>20.75</v>
      </c>
      <c r="N532">
        <v>2.0377064997652998</v>
      </c>
      <c r="O532">
        <v>2923.6588009898001</v>
      </c>
      <c r="P532" s="1">
        <v>2921.6210944900299</v>
      </c>
    </row>
    <row r="533" spans="1:16" hidden="1" x14ac:dyDescent="0.2">
      <c r="A533" t="s">
        <v>21</v>
      </c>
      <c r="B533">
        <v>100</v>
      </c>
      <c r="C533" t="s">
        <v>17</v>
      </c>
      <c r="D533">
        <v>20.75</v>
      </c>
      <c r="E533" s="1">
        <v>18.712293500234601</v>
      </c>
      <c r="F533">
        <v>11396.8</v>
      </c>
      <c r="G533" s="1">
        <v>8473.1411990101897</v>
      </c>
      <c r="H533">
        <v>11376.05</v>
      </c>
      <c r="I533">
        <v>8454.4289055099598</v>
      </c>
      <c r="J533">
        <v>0</v>
      </c>
      <c r="K533">
        <v>0</v>
      </c>
      <c r="L533">
        <v>20.75</v>
      </c>
      <c r="M533">
        <v>20.75</v>
      </c>
      <c r="N533">
        <v>2.0377064997652998</v>
      </c>
      <c r="O533">
        <v>2923.6588009898001</v>
      </c>
      <c r="P533" s="1">
        <v>2921.6210944900299</v>
      </c>
    </row>
    <row r="534" spans="1:16" hidden="1" x14ac:dyDescent="0.2">
      <c r="A534" t="s">
        <v>21</v>
      </c>
      <c r="B534">
        <v>100</v>
      </c>
      <c r="C534" t="s">
        <v>17</v>
      </c>
      <c r="D534">
        <v>20.75</v>
      </c>
      <c r="E534" s="1">
        <v>18.712293500234601</v>
      </c>
      <c r="F534">
        <v>11396.8</v>
      </c>
      <c r="G534" s="1">
        <v>8473.1411990101897</v>
      </c>
      <c r="H534">
        <v>11376.05</v>
      </c>
      <c r="I534">
        <v>8454.4289055099598</v>
      </c>
      <c r="J534">
        <v>0</v>
      </c>
      <c r="K534">
        <v>0</v>
      </c>
      <c r="L534">
        <v>20.75</v>
      </c>
      <c r="M534">
        <v>20.75</v>
      </c>
      <c r="N534">
        <v>2.0377064997652998</v>
      </c>
      <c r="O534">
        <v>2923.6588009898001</v>
      </c>
      <c r="P534" s="1">
        <v>2921.6210944900299</v>
      </c>
    </row>
    <row r="535" spans="1:16" hidden="1" x14ac:dyDescent="0.2">
      <c r="A535" t="s">
        <v>21</v>
      </c>
      <c r="B535">
        <v>100</v>
      </c>
      <c r="C535" t="s">
        <v>17</v>
      </c>
      <c r="D535">
        <v>20.75</v>
      </c>
      <c r="E535" s="1">
        <v>18.712293500234601</v>
      </c>
      <c r="F535">
        <v>11396.8</v>
      </c>
      <c r="G535" s="1">
        <v>8473.1411990101897</v>
      </c>
      <c r="H535">
        <v>11376.05</v>
      </c>
      <c r="I535">
        <v>8454.4289055099598</v>
      </c>
      <c r="J535">
        <v>0</v>
      </c>
      <c r="K535">
        <v>0</v>
      </c>
      <c r="L535">
        <v>20.75</v>
      </c>
      <c r="M535">
        <v>20.75</v>
      </c>
      <c r="N535">
        <v>2.0377064997652998</v>
      </c>
      <c r="O535">
        <v>2923.6588009898001</v>
      </c>
      <c r="P535" s="1">
        <v>2921.6210944900299</v>
      </c>
    </row>
    <row r="536" spans="1:16" hidden="1" x14ac:dyDescent="0.2">
      <c r="A536" t="s">
        <v>21</v>
      </c>
      <c r="B536">
        <v>100</v>
      </c>
      <c r="C536" t="s">
        <v>17</v>
      </c>
      <c r="D536">
        <v>20.75</v>
      </c>
      <c r="E536" s="1">
        <v>18.712293500234601</v>
      </c>
      <c r="F536">
        <v>11396.8</v>
      </c>
      <c r="G536" s="1">
        <v>8473.1411990101897</v>
      </c>
      <c r="H536">
        <v>11376.05</v>
      </c>
      <c r="I536">
        <v>8454.4289055099598</v>
      </c>
      <c r="J536">
        <v>0</v>
      </c>
      <c r="K536">
        <v>0</v>
      </c>
      <c r="L536">
        <v>20.75</v>
      </c>
      <c r="M536">
        <v>20.75</v>
      </c>
      <c r="N536">
        <v>2.0377064997652998</v>
      </c>
      <c r="O536">
        <v>2923.6588009898001</v>
      </c>
      <c r="P536" s="1">
        <v>2921.6210944900299</v>
      </c>
    </row>
    <row r="537" spans="1:16" hidden="1" x14ac:dyDescent="0.2">
      <c r="A537" t="s">
        <v>21</v>
      </c>
      <c r="B537">
        <v>100</v>
      </c>
      <c r="C537" t="s">
        <v>17</v>
      </c>
      <c r="D537">
        <v>20.75</v>
      </c>
      <c r="E537" s="1">
        <v>18.712293500234601</v>
      </c>
      <c r="F537">
        <v>11396.8</v>
      </c>
      <c r="G537" s="1">
        <v>8473.1411990101897</v>
      </c>
      <c r="H537">
        <v>11376.05</v>
      </c>
      <c r="I537">
        <v>8454.4289055099598</v>
      </c>
      <c r="J537">
        <v>0</v>
      </c>
      <c r="K537">
        <v>0</v>
      </c>
      <c r="L537">
        <v>20.75</v>
      </c>
      <c r="M537">
        <v>20.75</v>
      </c>
      <c r="N537">
        <v>2.0377064997652998</v>
      </c>
      <c r="O537">
        <v>2923.6588009898001</v>
      </c>
      <c r="P537" s="1">
        <v>2921.6210944900299</v>
      </c>
    </row>
    <row r="538" spans="1:16" hidden="1" x14ac:dyDescent="0.2">
      <c r="A538" t="s">
        <v>21</v>
      </c>
      <c r="B538">
        <v>100</v>
      </c>
      <c r="C538" t="s">
        <v>17</v>
      </c>
      <c r="D538">
        <v>20.75</v>
      </c>
      <c r="E538" s="1">
        <v>18.712293500234601</v>
      </c>
      <c r="F538">
        <v>11396.8</v>
      </c>
      <c r="G538" s="1">
        <v>8473.1411990101897</v>
      </c>
      <c r="H538">
        <v>11376.05</v>
      </c>
      <c r="I538">
        <v>8454.4289055099598</v>
      </c>
      <c r="J538">
        <v>0</v>
      </c>
      <c r="K538">
        <v>0</v>
      </c>
      <c r="L538">
        <v>20.75</v>
      </c>
      <c r="M538">
        <v>20.75</v>
      </c>
      <c r="N538">
        <v>2.0377064997652998</v>
      </c>
      <c r="O538">
        <v>2923.6588009898001</v>
      </c>
      <c r="P538" s="1">
        <v>2921.6210944900299</v>
      </c>
    </row>
    <row r="539" spans="1:16" hidden="1" x14ac:dyDescent="0.2">
      <c r="A539" t="s">
        <v>21</v>
      </c>
      <c r="B539">
        <v>100</v>
      </c>
      <c r="C539" t="s">
        <v>17</v>
      </c>
      <c r="D539">
        <v>20.75</v>
      </c>
      <c r="E539" s="1">
        <v>18.712293500234601</v>
      </c>
      <c r="F539">
        <v>11396.8</v>
      </c>
      <c r="G539" s="1">
        <v>8473.1411990101897</v>
      </c>
      <c r="H539">
        <v>11376.05</v>
      </c>
      <c r="I539">
        <v>8454.4289055099598</v>
      </c>
      <c r="J539">
        <v>0</v>
      </c>
      <c r="K539">
        <v>0</v>
      </c>
      <c r="L539">
        <v>20.75</v>
      </c>
      <c r="M539">
        <v>20.75</v>
      </c>
      <c r="N539">
        <v>2.0377064997652998</v>
      </c>
      <c r="O539">
        <v>2923.6588009898001</v>
      </c>
      <c r="P539" s="1">
        <v>2921.6210944900299</v>
      </c>
    </row>
    <row r="540" spans="1:16" hidden="1" x14ac:dyDescent="0.2">
      <c r="A540" t="s">
        <v>21</v>
      </c>
      <c r="B540">
        <v>100</v>
      </c>
      <c r="C540" t="s">
        <v>17</v>
      </c>
      <c r="D540">
        <v>20.75</v>
      </c>
      <c r="E540" s="1">
        <v>18.712293500234601</v>
      </c>
      <c r="F540">
        <v>11396.8</v>
      </c>
      <c r="G540" s="1">
        <v>8473.1411990101897</v>
      </c>
      <c r="H540">
        <v>11376.05</v>
      </c>
      <c r="I540">
        <v>8454.4289055099598</v>
      </c>
      <c r="J540">
        <v>0</v>
      </c>
      <c r="K540">
        <v>0</v>
      </c>
      <c r="L540">
        <v>20.75</v>
      </c>
      <c r="M540">
        <v>20.75</v>
      </c>
      <c r="N540">
        <v>2.0377064997652998</v>
      </c>
      <c r="O540">
        <v>2923.6588009898001</v>
      </c>
      <c r="P540" s="1">
        <v>2921.6210944900299</v>
      </c>
    </row>
    <row r="541" spans="1:16" hidden="1" x14ac:dyDescent="0.2">
      <c r="A541" t="s">
        <v>21</v>
      </c>
      <c r="B541">
        <v>100</v>
      </c>
      <c r="C541" t="s">
        <v>17</v>
      </c>
      <c r="D541">
        <v>20.75</v>
      </c>
      <c r="E541" s="1">
        <v>18.712293500234601</v>
      </c>
      <c r="F541">
        <v>11396.8</v>
      </c>
      <c r="G541" s="1">
        <v>8473.1411990101897</v>
      </c>
      <c r="H541">
        <v>11376.05</v>
      </c>
      <c r="I541">
        <v>8454.4289055099598</v>
      </c>
      <c r="J541">
        <v>0</v>
      </c>
      <c r="K541">
        <v>0</v>
      </c>
      <c r="L541">
        <v>20.75</v>
      </c>
      <c r="M541">
        <v>20.75</v>
      </c>
      <c r="N541">
        <v>2.0377064997652998</v>
      </c>
      <c r="O541">
        <v>2923.6588009898001</v>
      </c>
      <c r="P541" s="1">
        <v>2921.6210944900299</v>
      </c>
    </row>
    <row r="542" spans="1:16" hidden="1" x14ac:dyDescent="0.2">
      <c r="A542" t="s">
        <v>21</v>
      </c>
      <c r="B542">
        <v>100</v>
      </c>
      <c r="C542" t="s">
        <v>17</v>
      </c>
      <c r="D542">
        <v>20.75</v>
      </c>
      <c r="E542" s="1">
        <v>18.712293500234601</v>
      </c>
      <c r="F542">
        <v>11396.8</v>
      </c>
      <c r="G542" s="1">
        <v>8473.1411990101897</v>
      </c>
      <c r="H542">
        <v>11376.05</v>
      </c>
      <c r="I542">
        <v>8454.4289055099598</v>
      </c>
      <c r="J542">
        <v>0</v>
      </c>
      <c r="K542">
        <v>0</v>
      </c>
      <c r="L542">
        <v>20.75</v>
      </c>
      <c r="M542">
        <v>20.75</v>
      </c>
      <c r="N542">
        <v>2.0377064997652998</v>
      </c>
      <c r="O542">
        <v>2923.6588009898001</v>
      </c>
      <c r="P542" s="1">
        <v>2921.6210944900299</v>
      </c>
    </row>
    <row r="543" spans="1:16" hidden="1" x14ac:dyDescent="0.2">
      <c r="A543" t="s">
        <v>21</v>
      </c>
      <c r="B543">
        <v>100</v>
      </c>
      <c r="C543" t="s">
        <v>17</v>
      </c>
      <c r="D543">
        <v>20.75</v>
      </c>
      <c r="E543" s="1">
        <v>18.712293500234601</v>
      </c>
      <c r="F543">
        <v>11396.8</v>
      </c>
      <c r="G543" s="1">
        <v>8473.1411990101897</v>
      </c>
      <c r="H543">
        <v>11376.05</v>
      </c>
      <c r="I543">
        <v>8454.4289055099598</v>
      </c>
      <c r="J543">
        <v>0</v>
      </c>
      <c r="K543">
        <v>0</v>
      </c>
      <c r="L543">
        <v>20.75</v>
      </c>
      <c r="M543">
        <v>20.75</v>
      </c>
      <c r="N543">
        <v>2.0377064997652998</v>
      </c>
      <c r="O543">
        <v>2923.6588009898001</v>
      </c>
      <c r="P543" s="1">
        <v>2921.6210944900299</v>
      </c>
    </row>
    <row r="544" spans="1:16" hidden="1" x14ac:dyDescent="0.2">
      <c r="A544" t="s">
        <v>21</v>
      </c>
      <c r="B544">
        <v>100</v>
      </c>
      <c r="C544" t="s">
        <v>17</v>
      </c>
      <c r="D544">
        <v>20.75</v>
      </c>
      <c r="E544" s="1">
        <v>18.712293500234601</v>
      </c>
      <c r="F544">
        <v>11396.8</v>
      </c>
      <c r="G544" s="1">
        <v>8473.1411990101897</v>
      </c>
      <c r="H544">
        <v>11376.05</v>
      </c>
      <c r="I544">
        <v>8454.4289055099598</v>
      </c>
      <c r="J544">
        <v>0</v>
      </c>
      <c r="K544">
        <v>0</v>
      </c>
      <c r="L544">
        <v>20.75</v>
      </c>
      <c r="M544">
        <v>20.75</v>
      </c>
      <c r="N544">
        <v>2.0377064997652998</v>
      </c>
      <c r="O544">
        <v>2923.6588009898001</v>
      </c>
      <c r="P544" s="1">
        <v>2921.6210944900299</v>
      </c>
    </row>
    <row r="545" spans="1:16" hidden="1" x14ac:dyDescent="0.2">
      <c r="A545" t="s">
        <v>21</v>
      </c>
      <c r="B545">
        <v>100</v>
      </c>
      <c r="C545" t="s">
        <v>17</v>
      </c>
      <c r="D545">
        <v>20.75</v>
      </c>
      <c r="E545" s="1">
        <v>18.712293500234601</v>
      </c>
      <c r="F545">
        <v>11396.8</v>
      </c>
      <c r="G545" s="1">
        <v>8473.1411990101897</v>
      </c>
      <c r="H545">
        <v>11376.05</v>
      </c>
      <c r="I545">
        <v>8454.4289055099598</v>
      </c>
      <c r="J545">
        <v>0</v>
      </c>
      <c r="K545">
        <v>0</v>
      </c>
      <c r="L545">
        <v>20.75</v>
      </c>
      <c r="M545">
        <v>20.75</v>
      </c>
      <c r="N545">
        <v>2.0377064997652998</v>
      </c>
      <c r="O545">
        <v>2923.6588009898001</v>
      </c>
      <c r="P545" s="1">
        <v>2921.6210944900299</v>
      </c>
    </row>
    <row r="546" spans="1:16" hidden="1" x14ac:dyDescent="0.2">
      <c r="A546" t="s">
        <v>21</v>
      </c>
      <c r="B546">
        <v>100</v>
      </c>
      <c r="C546" t="s">
        <v>17</v>
      </c>
      <c r="D546">
        <v>20.75</v>
      </c>
      <c r="E546" s="1">
        <v>18.712293500234601</v>
      </c>
      <c r="F546">
        <v>11396.8</v>
      </c>
      <c r="G546" s="1">
        <v>8473.1411990101897</v>
      </c>
      <c r="H546">
        <v>11376.05</v>
      </c>
      <c r="I546">
        <v>8454.4289055099598</v>
      </c>
      <c r="J546">
        <v>0</v>
      </c>
      <c r="K546">
        <v>0</v>
      </c>
      <c r="L546">
        <v>20.75</v>
      </c>
      <c r="M546">
        <v>20.75</v>
      </c>
      <c r="N546">
        <v>2.0377064997652998</v>
      </c>
      <c r="O546">
        <v>2923.6588009898001</v>
      </c>
      <c r="P546" s="1">
        <v>2921.6210944900299</v>
      </c>
    </row>
    <row r="547" spans="1:16" hidden="1" x14ac:dyDescent="0.2">
      <c r="A547" t="s">
        <v>21</v>
      </c>
      <c r="B547">
        <v>100</v>
      </c>
      <c r="C547" t="s">
        <v>17</v>
      </c>
      <c r="D547">
        <v>20.75</v>
      </c>
      <c r="E547" s="1">
        <v>18.712293500234601</v>
      </c>
      <c r="F547">
        <v>11396.8</v>
      </c>
      <c r="G547" s="1">
        <v>8473.1411990101897</v>
      </c>
      <c r="H547">
        <v>11376.05</v>
      </c>
      <c r="I547">
        <v>8454.4289055099598</v>
      </c>
      <c r="J547">
        <v>0</v>
      </c>
      <c r="K547">
        <v>0</v>
      </c>
      <c r="L547">
        <v>20.75</v>
      </c>
      <c r="M547">
        <v>20.75</v>
      </c>
      <c r="N547">
        <v>2.0377064997652998</v>
      </c>
      <c r="O547">
        <v>2923.6588009898001</v>
      </c>
      <c r="P547" s="1">
        <v>2921.6210944900299</v>
      </c>
    </row>
    <row r="548" spans="1:16" hidden="1" x14ac:dyDescent="0.2">
      <c r="A548" t="s">
        <v>21</v>
      </c>
      <c r="B548">
        <v>100</v>
      </c>
      <c r="C548" t="s">
        <v>17</v>
      </c>
      <c r="D548">
        <v>20.75</v>
      </c>
      <c r="E548" s="1">
        <v>18.712293500234601</v>
      </c>
      <c r="F548">
        <v>11396.8</v>
      </c>
      <c r="G548" s="1">
        <v>8473.1411990101897</v>
      </c>
      <c r="H548">
        <v>11376.05</v>
      </c>
      <c r="I548">
        <v>8454.4289055099598</v>
      </c>
      <c r="J548">
        <v>0</v>
      </c>
      <c r="K548">
        <v>0</v>
      </c>
      <c r="L548">
        <v>20.75</v>
      </c>
      <c r="M548">
        <v>20.75</v>
      </c>
      <c r="N548">
        <v>2.0377064997652998</v>
      </c>
      <c r="O548">
        <v>2923.6588009898001</v>
      </c>
      <c r="P548" s="1">
        <v>2921.6210944900299</v>
      </c>
    </row>
    <row r="549" spans="1:16" hidden="1" x14ac:dyDescent="0.2">
      <c r="A549" t="s">
        <v>21</v>
      </c>
      <c r="B549">
        <v>100</v>
      </c>
      <c r="C549" t="s">
        <v>17</v>
      </c>
      <c r="D549">
        <v>20.75</v>
      </c>
      <c r="E549" s="1">
        <v>18.712293500234601</v>
      </c>
      <c r="F549">
        <v>11396.8</v>
      </c>
      <c r="G549" s="1">
        <v>8473.1411990101897</v>
      </c>
      <c r="H549">
        <v>11376.05</v>
      </c>
      <c r="I549">
        <v>8454.4289055099598</v>
      </c>
      <c r="J549">
        <v>0</v>
      </c>
      <c r="K549">
        <v>0</v>
      </c>
      <c r="L549">
        <v>20.75</v>
      </c>
      <c r="M549">
        <v>20.75</v>
      </c>
      <c r="N549">
        <v>2.0377064997652998</v>
      </c>
      <c r="O549">
        <v>2923.6588009898001</v>
      </c>
      <c r="P549" s="1">
        <v>2921.6210944900299</v>
      </c>
    </row>
    <row r="550" spans="1:16" hidden="1" x14ac:dyDescent="0.2">
      <c r="A550" t="s">
        <v>21</v>
      </c>
      <c r="B550">
        <v>100</v>
      </c>
      <c r="C550" t="s">
        <v>17</v>
      </c>
      <c r="D550">
        <v>20.75</v>
      </c>
      <c r="E550" s="1">
        <v>18.712293500234601</v>
      </c>
      <c r="F550">
        <v>11396.8</v>
      </c>
      <c r="G550" s="1">
        <v>8473.1411990101897</v>
      </c>
      <c r="H550">
        <v>11376.05</v>
      </c>
      <c r="I550">
        <v>8454.4289055099598</v>
      </c>
      <c r="J550">
        <v>0</v>
      </c>
      <c r="K550">
        <v>0</v>
      </c>
      <c r="L550">
        <v>20.75</v>
      </c>
      <c r="M550">
        <v>20.75</v>
      </c>
      <c r="N550">
        <v>2.0377064997652998</v>
      </c>
      <c r="O550">
        <v>2923.6588009898001</v>
      </c>
      <c r="P550" s="1">
        <v>2921.6210944900299</v>
      </c>
    </row>
    <row r="551" spans="1:16" hidden="1" x14ac:dyDescent="0.2">
      <c r="A551" t="s">
        <v>21</v>
      </c>
      <c r="B551">
        <v>100</v>
      </c>
      <c r="C551" t="s">
        <v>17</v>
      </c>
      <c r="D551">
        <v>20.75</v>
      </c>
      <c r="E551" s="1">
        <v>18.712293500234601</v>
      </c>
      <c r="F551">
        <v>11396.8</v>
      </c>
      <c r="G551" s="1">
        <v>8473.1411990101897</v>
      </c>
      <c r="H551">
        <v>11376.05</v>
      </c>
      <c r="I551">
        <v>8454.4289055099598</v>
      </c>
      <c r="J551">
        <v>0</v>
      </c>
      <c r="K551">
        <v>0</v>
      </c>
      <c r="L551">
        <v>20.75</v>
      </c>
      <c r="M551">
        <v>20.75</v>
      </c>
      <c r="N551">
        <v>2.0377064997652998</v>
      </c>
      <c r="O551">
        <v>2923.6588009898001</v>
      </c>
      <c r="P551" s="1">
        <v>2921.6210944900299</v>
      </c>
    </row>
    <row r="552" spans="1:16" hidden="1" x14ac:dyDescent="0.2">
      <c r="A552" t="s">
        <v>21</v>
      </c>
      <c r="B552">
        <v>100</v>
      </c>
      <c r="C552" t="s">
        <v>17</v>
      </c>
      <c r="D552">
        <v>20.75</v>
      </c>
      <c r="E552" s="1">
        <v>18.712293500234601</v>
      </c>
      <c r="F552">
        <v>11396.8</v>
      </c>
      <c r="G552" s="1">
        <v>8473.1411990101897</v>
      </c>
      <c r="H552">
        <v>11376.05</v>
      </c>
      <c r="I552">
        <v>8454.4289055099598</v>
      </c>
      <c r="J552">
        <v>0</v>
      </c>
      <c r="K552">
        <v>0</v>
      </c>
      <c r="L552">
        <v>20.75</v>
      </c>
      <c r="M552">
        <v>20.75</v>
      </c>
      <c r="N552">
        <v>2.0377064997652998</v>
      </c>
      <c r="O552">
        <v>2923.6588009898001</v>
      </c>
      <c r="P552" s="1">
        <v>2921.6210944900299</v>
      </c>
    </row>
    <row r="553" spans="1:16" hidden="1" x14ac:dyDescent="0.2">
      <c r="A553" t="s">
        <v>21</v>
      </c>
      <c r="B553">
        <v>100</v>
      </c>
      <c r="C553" t="s">
        <v>17</v>
      </c>
      <c r="D553">
        <v>20.75</v>
      </c>
      <c r="E553" s="1">
        <v>18.712293500234601</v>
      </c>
      <c r="F553">
        <v>11396.8</v>
      </c>
      <c r="G553" s="1">
        <v>8473.1411990101897</v>
      </c>
      <c r="H553">
        <v>11376.05</v>
      </c>
      <c r="I553">
        <v>8454.4289055099598</v>
      </c>
      <c r="J553">
        <v>0</v>
      </c>
      <c r="K553">
        <v>0</v>
      </c>
      <c r="L553">
        <v>20.75</v>
      </c>
      <c r="M553">
        <v>20.75</v>
      </c>
      <c r="N553">
        <v>2.0377064997652998</v>
      </c>
      <c r="O553">
        <v>2923.6588009898001</v>
      </c>
      <c r="P553" s="1">
        <v>2921.6210944900299</v>
      </c>
    </row>
    <row r="554" spans="1:16" hidden="1" x14ac:dyDescent="0.2">
      <c r="A554" t="s">
        <v>21</v>
      </c>
      <c r="B554">
        <v>100</v>
      </c>
      <c r="C554" t="s">
        <v>17</v>
      </c>
      <c r="D554">
        <v>20.75</v>
      </c>
      <c r="E554" s="1">
        <v>18.712293500234601</v>
      </c>
      <c r="F554">
        <v>11396.8</v>
      </c>
      <c r="G554" s="1">
        <v>8473.1411990101897</v>
      </c>
      <c r="H554">
        <v>11376.05</v>
      </c>
      <c r="I554">
        <v>8454.4289055099598</v>
      </c>
      <c r="J554">
        <v>0</v>
      </c>
      <c r="K554">
        <v>0</v>
      </c>
      <c r="L554">
        <v>20.75</v>
      </c>
      <c r="M554">
        <v>20.75</v>
      </c>
      <c r="N554">
        <v>2.0377064997652998</v>
      </c>
      <c r="O554">
        <v>2923.6588009898001</v>
      </c>
      <c r="P554" s="1">
        <v>2921.6210944900299</v>
      </c>
    </row>
    <row r="555" spans="1:16" hidden="1" x14ac:dyDescent="0.2">
      <c r="A555" t="s">
        <v>21</v>
      </c>
      <c r="B555">
        <v>100</v>
      </c>
      <c r="C555" t="s">
        <v>17</v>
      </c>
      <c r="D555">
        <v>20.75</v>
      </c>
      <c r="E555" s="1">
        <v>18.712293500234601</v>
      </c>
      <c r="F555">
        <v>11396.8</v>
      </c>
      <c r="G555" s="1">
        <v>8473.1411990101897</v>
      </c>
      <c r="H555">
        <v>11376.05</v>
      </c>
      <c r="I555">
        <v>8454.4289055099598</v>
      </c>
      <c r="J555">
        <v>0</v>
      </c>
      <c r="K555">
        <v>0</v>
      </c>
      <c r="L555">
        <v>20.75</v>
      </c>
      <c r="M555">
        <v>20.75</v>
      </c>
      <c r="N555">
        <v>2.0377064997652998</v>
      </c>
      <c r="O555">
        <v>2923.6588009898001</v>
      </c>
      <c r="P555" s="1">
        <v>2921.6210944900299</v>
      </c>
    </row>
    <row r="556" spans="1:16" hidden="1" x14ac:dyDescent="0.2">
      <c r="A556" t="s">
        <v>21</v>
      </c>
      <c r="B556">
        <v>100</v>
      </c>
      <c r="C556" t="s">
        <v>17</v>
      </c>
      <c r="D556">
        <v>20.75</v>
      </c>
      <c r="E556" s="1">
        <v>18.712293500234601</v>
      </c>
      <c r="F556">
        <v>11396.8</v>
      </c>
      <c r="G556" s="1">
        <v>8473.1411990101897</v>
      </c>
      <c r="H556">
        <v>11376.05</v>
      </c>
      <c r="I556">
        <v>8454.4289055099598</v>
      </c>
      <c r="J556">
        <v>0</v>
      </c>
      <c r="K556">
        <v>0</v>
      </c>
      <c r="L556">
        <v>41.5</v>
      </c>
      <c r="M556">
        <v>41.5</v>
      </c>
      <c r="N556">
        <v>2.0377064997652998</v>
      </c>
      <c r="O556">
        <v>2923.6588009898001</v>
      </c>
      <c r="P556" s="1">
        <v>2921.6210944900299</v>
      </c>
    </row>
    <row r="557" spans="1:16" hidden="1" x14ac:dyDescent="0.2">
      <c r="A557" t="s">
        <v>21</v>
      </c>
      <c r="B557">
        <v>100</v>
      </c>
      <c r="C557" t="s">
        <v>17</v>
      </c>
      <c r="D557">
        <v>20.75</v>
      </c>
      <c r="E557" s="1">
        <v>18.712293500234601</v>
      </c>
      <c r="F557">
        <v>11396.8</v>
      </c>
      <c r="G557" s="1">
        <v>8473.1411990101897</v>
      </c>
      <c r="H557">
        <v>11376.05</v>
      </c>
      <c r="I557">
        <v>8454.4289055099598</v>
      </c>
      <c r="J557">
        <v>0</v>
      </c>
      <c r="K557">
        <v>0</v>
      </c>
      <c r="L557">
        <v>20.75</v>
      </c>
      <c r="M557">
        <v>20.75</v>
      </c>
      <c r="N557">
        <v>2.0377064997652998</v>
      </c>
      <c r="O557">
        <v>2923.6588009898001</v>
      </c>
      <c r="P557" s="1">
        <v>2921.6210944900299</v>
      </c>
    </row>
    <row r="558" spans="1:16" hidden="1" x14ac:dyDescent="0.2">
      <c r="A558" t="s">
        <v>21</v>
      </c>
      <c r="B558">
        <v>100</v>
      </c>
      <c r="C558" t="s">
        <v>17</v>
      </c>
      <c r="D558">
        <v>20.75</v>
      </c>
      <c r="E558" s="1">
        <v>18.712293500234601</v>
      </c>
      <c r="F558">
        <v>11396.8</v>
      </c>
      <c r="G558" s="1">
        <v>8473.1411990101897</v>
      </c>
      <c r="H558">
        <v>11376.05</v>
      </c>
      <c r="I558">
        <v>8454.4289055099598</v>
      </c>
      <c r="J558">
        <v>0</v>
      </c>
      <c r="K558">
        <v>0</v>
      </c>
      <c r="L558">
        <v>20.75</v>
      </c>
      <c r="M558">
        <v>20.75</v>
      </c>
      <c r="N558">
        <v>2.0377064997652998</v>
      </c>
      <c r="O558">
        <v>2923.6588009898001</v>
      </c>
      <c r="P558" s="1">
        <v>2921.6210944900299</v>
      </c>
    </row>
    <row r="559" spans="1:16" hidden="1" x14ac:dyDescent="0.2">
      <c r="A559" t="s">
        <v>21</v>
      </c>
      <c r="B559">
        <v>100</v>
      </c>
      <c r="C559" t="s">
        <v>17</v>
      </c>
      <c r="D559">
        <v>20.75</v>
      </c>
      <c r="E559" s="1">
        <v>18.712293500234601</v>
      </c>
      <c r="F559">
        <v>11396.8</v>
      </c>
      <c r="G559" s="1">
        <v>8473.1411990101897</v>
      </c>
      <c r="H559">
        <v>11376.05</v>
      </c>
      <c r="I559">
        <v>8454.4289055099598</v>
      </c>
      <c r="J559">
        <v>0</v>
      </c>
      <c r="K559">
        <v>0</v>
      </c>
      <c r="L559">
        <v>41.5</v>
      </c>
      <c r="M559">
        <v>41.5</v>
      </c>
      <c r="N559">
        <v>2.0377064997652998</v>
      </c>
      <c r="O559">
        <v>2923.6588009898001</v>
      </c>
      <c r="P559" s="1">
        <v>2921.6210944900299</v>
      </c>
    </row>
    <row r="560" spans="1:16" hidden="1" x14ac:dyDescent="0.2">
      <c r="A560" t="s">
        <v>21</v>
      </c>
      <c r="B560">
        <v>100</v>
      </c>
      <c r="C560" t="s">
        <v>17</v>
      </c>
      <c r="D560">
        <v>20.75</v>
      </c>
      <c r="E560" s="1">
        <v>18.712293500234601</v>
      </c>
      <c r="F560">
        <v>11396.8</v>
      </c>
      <c r="G560" s="1">
        <v>8473.1411990101897</v>
      </c>
      <c r="H560">
        <v>11376.05</v>
      </c>
      <c r="I560">
        <v>8454.4289055099598</v>
      </c>
      <c r="J560">
        <v>0</v>
      </c>
      <c r="K560">
        <v>0</v>
      </c>
      <c r="L560">
        <v>20.75</v>
      </c>
      <c r="M560">
        <v>20.75</v>
      </c>
      <c r="N560">
        <v>2.0377064997652998</v>
      </c>
      <c r="O560">
        <v>2923.6588009898001</v>
      </c>
      <c r="P560" s="1">
        <v>2921.6210944900299</v>
      </c>
    </row>
    <row r="561" spans="1:16" hidden="1" x14ac:dyDescent="0.2">
      <c r="A561" t="s">
        <v>21</v>
      </c>
      <c r="B561">
        <v>100</v>
      </c>
      <c r="C561" t="s">
        <v>17</v>
      </c>
      <c r="D561">
        <v>20.75</v>
      </c>
      <c r="E561" s="1">
        <v>18.712293500234601</v>
      </c>
      <c r="F561">
        <v>11396.8</v>
      </c>
      <c r="G561" s="1">
        <v>8473.1411990101897</v>
      </c>
      <c r="H561">
        <v>11376.05</v>
      </c>
      <c r="I561">
        <v>8454.4289055099598</v>
      </c>
      <c r="J561">
        <v>0</v>
      </c>
      <c r="K561">
        <v>0</v>
      </c>
      <c r="L561">
        <v>20.75</v>
      </c>
      <c r="M561">
        <v>20.75</v>
      </c>
      <c r="N561">
        <v>2.0377064997652998</v>
      </c>
      <c r="O561">
        <v>2923.6588009898001</v>
      </c>
      <c r="P561" s="1">
        <v>2921.6210944900299</v>
      </c>
    </row>
    <row r="562" spans="1:16" hidden="1" x14ac:dyDescent="0.2">
      <c r="A562" t="s">
        <v>21</v>
      </c>
      <c r="B562">
        <v>100</v>
      </c>
      <c r="C562" t="s">
        <v>17</v>
      </c>
      <c r="D562">
        <v>20.75</v>
      </c>
      <c r="E562" s="1">
        <v>18.712293500234601</v>
      </c>
      <c r="F562">
        <v>11396.8</v>
      </c>
      <c r="G562" s="1">
        <v>8473.1411990101897</v>
      </c>
      <c r="H562">
        <v>11376.05</v>
      </c>
      <c r="I562">
        <v>8454.4289055099598</v>
      </c>
      <c r="J562">
        <v>0</v>
      </c>
      <c r="K562">
        <v>0</v>
      </c>
      <c r="L562">
        <v>20.75</v>
      </c>
      <c r="M562">
        <v>20.75</v>
      </c>
      <c r="N562">
        <v>2.0377064997652998</v>
      </c>
      <c r="O562">
        <v>2923.6588009898001</v>
      </c>
      <c r="P562" s="1">
        <v>2921.6210944900299</v>
      </c>
    </row>
    <row r="563" spans="1:16" hidden="1" x14ac:dyDescent="0.2">
      <c r="A563" t="s">
        <v>21</v>
      </c>
      <c r="B563">
        <v>100</v>
      </c>
      <c r="C563" t="s">
        <v>17</v>
      </c>
      <c r="D563">
        <v>20.75</v>
      </c>
      <c r="E563" s="1">
        <v>18.712293500234601</v>
      </c>
      <c r="F563">
        <v>11396.8</v>
      </c>
      <c r="G563" s="1">
        <v>8473.1411990101897</v>
      </c>
      <c r="H563">
        <v>11376.05</v>
      </c>
      <c r="I563">
        <v>8454.4289055099598</v>
      </c>
      <c r="J563">
        <v>0</v>
      </c>
      <c r="K563">
        <v>0</v>
      </c>
      <c r="L563">
        <v>20.75</v>
      </c>
      <c r="M563">
        <v>20.75</v>
      </c>
      <c r="N563">
        <v>2.0377064997652998</v>
      </c>
      <c r="O563">
        <v>2923.6588009898001</v>
      </c>
      <c r="P563" s="1">
        <v>2921.6210944900299</v>
      </c>
    </row>
    <row r="564" spans="1:16" hidden="1" x14ac:dyDescent="0.2">
      <c r="A564" t="s">
        <v>21</v>
      </c>
      <c r="B564">
        <v>100</v>
      </c>
      <c r="C564" t="s">
        <v>17</v>
      </c>
      <c r="D564">
        <v>20.75</v>
      </c>
      <c r="E564" s="1">
        <v>18.712293500234601</v>
      </c>
      <c r="F564">
        <v>11396.8</v>
      </c>
      <c r="G564" s="1">
        <v>8473.1411990101897</v>
      </c>
      <c r="H564">
        <v>11376.05</v>
      </c>
      <c r="I564">
        <v>8454.4289055099598</v>
      </c>
      <c r="J564">
        <v>0</v>
      </c>
      <c r="K564">
        <v>0</v>
      </c>
      <c r="L564">
        <v>20.75</v>
      </c>
      <c r="M564">
        <v>20.75</v>
      </c>
      <c r="N564">
        <v>2.0377064997652998</v>
      </c>
      <c r="O564">
        <v>2923.6588009898001</v>
      </c>
      <c r="P564" s="1">
        <v>2921.6210944900299</v>
      </c>
    </row>
    <row r="565" spans="1:16" hidden="1" x14ac:dyDescent="0.2">
      <c r="A565" t="s">
        <v>21</v>
      </c>
      <c r="B565">
        <v>100</v>
      </c>
      <c r="C565" t="s">
        <v>17</v>
      </c>
      <c r="D565">
        <v>20.75</v>
      </c>
      <c r="E565" s="1">
        <v>18.712293500234601</v>
      </c>
      <c r="F565">
        <v>11396.8</v>
      </c>
      <c r="G565" s="1">
        <v>8473.1411990101897</v>
      </c>
      <c r="H565">
        <v>11376.05</v>
      </c>
      <c r="I565">
        <v>8454.4289055099598</v>
      </c>
      <c r="J565">
        <v>0</v>
      </c>
      <c r="K565">
        <v>0</v>
      </c>
      <c r="L565">
        <v>20.75</v>
      </c>
      <c r="M565">
        <v>20.75</v>
      </c>
      <c r="N565">
        <v>2.0377064997652998</v>
      </c>
      <c r="O565">
        <v>2923.6588009898001</v>
      </c>
      <c r="P565" s="1">
        <v>2921.6210944900299</v>
      </c>
    </row>
    <row r="566" spans="1:16" hidden="1" x14ac:dyDescent="0.2">
      <c r="A566" t="s">
        <v>21</v>
      </c>
      <c r="B566">
        <v>100</v>
      </c>
      <c r="C566" t="s">
        <v>17</v>
      </c>
      <c r="D566">
        <v>20.75</v>
      </c>
      <c r="E566" s="1">
        <v>18.712293500234601</v>
      </c>
      <c r="F566">
        <v>11396.8</v>
      </c>
      <c r="G566" s="1">
        <v>8473.1411990101897</v>
      </c>
      <c r="H566">
        <v>11376.05</v>
      </c>
      <c r="I566">
        <v>8454.4289055099598</v>
      </c>
      <c r="J566">
        <v>0</v>
      </c>
      <c r="K566">
        <v>0</v>
      </c>
      <c r="L566">
        <v>62.25</v>
      </c>
      <c r="M566">
        <v>62.25</v>
      </c>
      <c r="N566">
        <v>2.0377064997652998</v>
      </c>
      <c r="O566">
        <v>2923.6588009898001</v>
      </c>
      <c r="P566" s="1">
        <v>2921.6210944900299</v>
      </c>
    </row>
    <row r="567" spans="1:16" hidden="1" x14ac:dyDescent="0.2">
      <c r="A567" t="s">
        <v>21</v>
      </c>
      <c r="B567">
        <v>100</v>
      </c>
      <c r="C567" t="s">
        <v>17</v>
      </c>
      <c r="D567">
        <v>20.75</v>
      </c>
      <c r="E567" s="1">
        <v>18.712293500234601</v>
      </c>
      <c r="F567">
        <v>11396.8</v>
      </c>
      <c r="G567" s="1">
        <v>8473.1411990101897</v>
      </c>
      <c r="H567">
        <v>11376.05</v>
      </c>
      <c r="I567">
        <v>8454.4289055099598</v>
      </c>
      <c r="J567">
        <v>0</v>
      </c>
      <c r="K567">
        <v>0</v>
      </c>
      <c r="L567">
        <v>20.75</v>
      </c>
      <c r="M567">
        <v>20.75</v>
      </c>
      <c r="N567">
        <v>2.0377064997652998</v>
      </c>
      <c r="O567">
        <v>2923.6588009898001</v>
      </c>
      <c r="P567" s="1">
        <v>2921.6210944900299</v>
      </c>
    </row>
    <row r="568" spans="1:16" hidden="1" x14ac:dyDescent="0.2">
      <c r="A568" t="s">
        <v>21</v>
      </c>
      <c r="B568">
        <v>100</v>
      </c>
      <c r="C568" t="s">
        <v>17</v>
      </c>
      <c r="D568">
        <v>20.75</v>
      </c>
      <c r="E568" s="1">
        <v>18.712293500234601</v>
      </c>
      <c r="F568">
        <v>11396.8</v>
      </c>
      <c r="G568" s="1">
        <v>8473.1411990101897</v>
      </c>
      <c r="H568">
        <v>11376.05</v>
      </c>
      <c r="I568">
        <v>8454.4289055099598</v>
      </c>
      <c r="J568">
        <v>0</v>
      </c>
      <c r="K568">
        <v>0</v>
      </c>
      <c r="L568">
        <v>62.25</v>
      </c>
      <c r="M568">
        <v>62.25</v>
      </c>
      <c r="N568">
        <v>2.0377064997652998</v>
      </c>
      <c r="O568">
        <v>2923.6588009898001</v>
      </c>
      <c r="P568" s="1">
        <v>2921.6210944900299</v>
      </c>
    </row>
    <row r="569" spans="1:16" hidden="1" x14ac:dyDescent="0.2">
      <c r="A569" t="s">
        <v>21</v>
      </c>
      <c r="B569">
        <v>100</v>
      </c>
      <c r="C569" t="s">
        <v>17</v>
      </c>
      <c r="D569">
        <v>20.75</v>
      </c>
      <c r="E569" s="1">
        <v>18.712293500234601</v>
      </c>
      <c r="F569">
        <v>11396.8</v>
      </c>
      <c r="G569" s="1">
        <v>8473.1411990101897</v>
      </c>
      <c r="H569">
        <v>11376.05</v>
      </c>
      <c r="I569">
        <v>8454.4289055099598</v>
      </c>
      <c r="J569">
        <v>0</v>
      </c>
      <c r="K569">
        <v>0</v>
      </c>
      <c r="L569">
        <v>20.75</v>
      </c>
      <c r="M569">
        <v>20.75</v>
      </c>
      <c r="N569">
        <v>2.0377064997652998</v>
      </c>
      <c r="O569">
        <v>2923.6588009898001</v>
      </c>
      <c r="P569" s="1">
        <v>2921.6210944900299</v>
      </c>
    </row>
    <row r="570" spans="1:16" hidden="1" x14ac:dyDescent="0.2">
      <c r="A570" t="s">
        <v>21</v>
      </c>
      <c r="B570">
        <v>100</v>
      </c>
      <c r="C570" t="s">
        <v>17</v>
      </c>
      <c r="D570">
        <v>20.75</v>
      </c>
      <c r="E570" s="1">
        <v>18.712293500234601</v>
      </c>
      <c r="F570">
        <v>11396.8</v>
      </c>
      <c r="G570" s="1">
        <v>8473.1411990101897</v>
      </c>
      <c r="H570">
        <v>11376.05</v>
      </c>
      <c r="I570">
        <v>8454.4289055099598</v>
      </c>
      <c r="J570">
        <v>0</v>
      </c>
      <c r="K570">
        <v>0</v>
      </c>
      <c r="L570">
        <v>20.75</v>
      </c>
      <c r="M570">
        <v>20.75</v>
      </c>
      <c r="N570">
        <v>2.0377064997652998</v>
      </c>
      <c r="O570">
        <v>2923.6588009898001</v>
      </c>
      <c r="P570" s="1">
        <v>2921.6210944900299</v>
      </c>
    </row>
    <row r="571" spans="1:16" hidden="1" x14ac:dyDescent="0.2">
      <c r="A571" t="s">
        <v>21</v>
      </c>
      <c r="B571">
        <v>100</v>
      </c>
      <c r="C571" t="s">
        <v>17</v>
      </c>
      <c r="D571">
        <v>20.75</v>
      </c>
      <c r="E571" s="1">
        <v>18.712293500234601</v>
      </c>
      <c r="F571">
        <v>11396.8</v>
      </c>
      <c r="G571" s="1">
        <v>8473.1411990101897</v>
      </c>
      <c r="H571">
        <v>11376.05</v>
      </c>
      <c r="I571">
        <v>8454.4289055099598</v>
      </c>
      <c r="J571">
        <v>0</v>
      </c>
      <c r="K571">
        <v>0</v>
      </c>
      <c r="L571">
        <v>20.75</v>
      </c>
      <c r="M571">
        <v>20.75</v>
      </c>
      <c r="N571">
        <v>2.0377064997652998</v>
      </c>
      <c r="O571">
        <v>2923.6588009898001</v>
      </c>
      <c r="P571" s="1">
        <v>2921.6210944900299</v>
      </c>
    </row>
    <row r="572" spans="1:16" hidden="1" x14ac:dyDescent="0.2">
      <c r="A572" t="s">
        <v>21</v>
      </c>
      <c r="B572">
        <v>100</v>
      </c>
      <c r="C572" t="s">
        <v>17</v>
      </c>
      <c r="D572">
        <v>20.75</v>
      </c>
      <c r="E572" s="1">
        <v>18.712293500234601</v>
      </c>
      <c r="F572">
        <v>11396.8</v>
      </c>
      <c r="G572" s="1">
        <v>8473.1411990101897</v>
      </c>
      <c r="H572">
        <v>11376.05</v>
      </c>
      <c r="I572">
        <v>8454.4289055099598</v>
      </c>
      <c r="J572">
        <v>0</v>
      </c>
      <c r="K572">
        <v>0</v>
      </c>
      <c r="L572">
        <v>20.75</v>
      </c>
      <c r="M572">
        <v>20.75</v>
      </c>
      <c r="N572">
        <v>2.0377064997652998</v>
      </c>
      <c r="O572">
        <v>2923.6588009898001</v>
      </c>
      <c r="P572" s="1">
        <v>2921.6210944900299</v>
      </c>
    </row>
    <row r="573" spans="1:16" hidden="1" x14ac:dyDescent="0.2">
      <c r="A573" t="s">
        <v>21</v>
      </c>
      <c r="B573">
        <v>100</v>
      </c>
      <c r="C573" t="s">
        <v>17</v>
      </c>
      <c r="D573">
        <v>20.75</v>
      </c>
      <c r="E573" s="1">
        <v>18.712293500234601</v>
      </c>
      <c r="F573">
        <v>11396.8</v>
      </c>
      <c r="G573" s="1">
        <v>8473.1411990101897</v>
      </c>
      <c r="H573">
        <v>11376.05</v>
      </c>
      <c r="I573">
        <v>8454.4289055099598</v>
      </c>
      <c r="J573">
        <v>0</v>
      </c>
      <c r="K573">
        <v>0</v>
      </c>
      <c r="L573">
        <v>20.75</v>
      </c>
      <c r="M573">
        <v>20.75</v>
      </c>
      <c r="N573">
        <v>2.0377064997652998</v>
      </c>
      <c r="O573">
        <v>2923.6588009898001</v>
      </c>
      <c r="P573" s="1">
        <v>2921.6210944900299</v>
      </c>
    </row>
    <row r="574" spans="1:16" hidden="1" x14ac:dyDescent="0.2">
      <c r="A574" t="s">
        <v>21</v>
      </c>
      <c r="B574">
        <v>100</v>
      </c>
      <c r="C574" t="s">
        <v>17</v>
      </c>
      <c r="D574">
        <v>20.75</v>
      </c>
      <c r="E574" s="1">
        <v>18.712293500234601</v>
      </c>
      <c r="F574">
        <v>11396.8</v>
      </c>
      <c r="G574" s="1">
        <v>8473.1411990101897</v>
      </c>
      <c r="H574">
        <v>11376.05</v>
      </c>
      <c r="I574">
        <v>8454.4289055099598</v>
      </c>
      <c r="J574">
        <v>0</v>
      </c>
      <c r="K574">
        <v>0</v>
      </c>
      <c r="L574">
        <v>20.75</v>
      </c>
      <c r="M574">
        <v>20.75</v>
      </c>
      <c r="N574">
        <v>2.0377064997652998</v>
      </c>
      <c r="O574">
        <v>2923.6588009898001</v>
      </c>
      <c r="P574" s="1">
        <v>2921.6210944900299</v>
      </c>
    </row>
    <row r="575" spans="1:16" hidden="1" x14ac:dyDescent="0.2">
      <c r="A575" t="s">
        <v>21</v>
      </c>
      <c r="B575">
        <v>100</v>
      </c>
      <c r="C575" t="s">
        <v>17</v>
      </c>
      <c r="D575">
        <v>20.75</v>
      </c>
      <c r="E575" s="1">
        <v>18.712293500234601</v>
      </c>
      <c r="F575">
        <v>11396.8</v>
      </c>
      <c r="G575" s="1">
        <v>8473.1411990101897</v>
      </c>
      <c r="H575">
        <v>11376.05</v>
      </c>
      <c r="I575">
        <v>8454.4289055099598</v>
      </c>
      <c r="J575">
        <v>0</v>
      </c>
      <c r="K575">
        <v>0</v>
      </c>
      <c r="L575">
        <v>20.75</v>
      </c>
      <c r="M575">
        <v>20.75</v>
      </c>
      <c r="N575">
        <v>2.0377064997652998</v>
      </c>
      <c r="O575">
        <v>2923.6588009898001</v>
      </c>
      <c r="P575" s="1">
        <v>2921.6210944900299</v>
      </c>
    </row>
    <row r="576" spans="1:16" hidden="1" x14ac:dyDescent="0.2">
      <c r="A576" t="s">
        <v>21</v>
      </c>
      <c r="B576">
        <v>100</v>
      </c>
      <c r="C576" t="s">
        <v>17</v>
      </c>
      <c r="D576">
        <v>20.75</v>
      </c>
      <c r="E576" s="1">
        <v>18.712293500234601</v>
      </c>
      <c r="F576">
        <v>11396.8</v>
      </c>
      <c r="G576" s="1">
        <v>8473.1411990101897</v>
      </c>
      <c r="H576">
        <v>11376.05</v>
      </c>
      <c r="I576">
        <v>8454.4289055099598</v>
      </c>
      <c r="J576">
        <v>0</v>
      </c>
      <c r="K576">
        <v>0</v>
      </c>
      <c r="L576">
        <v>20.75</v>
      </c>
      <c r="M576">
        <v>20.75</v>
      </c>
      <c r="N576">
        <v>2.0377064997652998</v>
      </c>
      <c r="O576">
        <v>2923.6588009898001</v>
      </c>
      <c r="P576" s="1">
        <v>2921.6210944900299</v>
      </c>
    </row>
    <row r="577" spans="1:16" hidden="1" x14ac:dyDescent="0.2">
      <c r="A577" t="s">
        <v>21</v>
      </c>
      <c r="B577">
        <v>100</v>
      </c>
      <c r="C577" t="s">
        <v>17</v>
      </c>
      <c r="D577">
        <v>20.75</v>
      </c>
      <c r="E577" s="1">
        <v>18.712293500234601</v>
      </c>
      <c r="F577">
        <v>11396.8</v>
      </c>
      <c r="G577" s="1">
        <v>8473.1411990101897</v>
      </c>
      <c r="H577">
        <v>11376.05</v>
      </c>
      <c r="I577">
        <v>8454.4289055099598</v>
      </c>
      <c r="J577">
        <v>0</v>
      </c>
      <c r="K577">
        <v>0</v>
      </c>
      <c r="L577">
        <v>20.75</v>
      </c>
      <c r="M577">
        <v>20.75</v>
      </c>
      <c r="N577">
        <v>2.0377064997652998</v>
      </c>
      <c r="O577">
        <v>2923.6588009898001</v>
      </c>
      <c r="P577" s="1">
        <v>2921.6210944900299</v>
      </c>
    </row>
    <row r="578" spans="1:16" hidden="1" x14ac:dyDescent="0.2">
      <c r="A578" t="s">
        <v>21</v>
      </c>
      <c r="B578">
        <v>100</v>
      </c>
      <c r="C578" t="s">
        <v>17</v>
      </c>
      <c r="D578">
        <v>20.75</v>
      </c>
      <c r="E578" s="1">
        <v>18.712293500234601</v>
      </c>
      <c r="F578">
        <v>11396.8</v>
      </c>
      <c r="G578" s="1">
        <v>8473.1411990101897</v>
      </c>
      <c r="H578">
        <v>11376.05</v>
      </c>
      <c r="I578">
        <v>8454.4289055099598</v>
      </c>
      <c r="J578">
        <v>0</v>
      </c>
      <c r="K578">
        <v>0</v>
      </c>
      <c r="L578">
        <v>20.75</v>
      </c>
      <c r="M578">
        <v>20.75</v>
      </c>
      <c r="N578">
        <v>2.0377064997652998</v>
      </c>
      <c r="O578">
        <v>2923.6588009898001</v>
      </c>
      <c r="P578" s="1">
        <v>2921.6210944900299</v>
      </c>
    </row>
    <row r="579" spans="1:16" hidden="1" x14ac:dyDescent="0.2">
      <c r="A579" t="s">
        <v>21</v>
      </c>
      <c r="B579">
        <v>100</v>
      </c>
      <c r="C579" t="s">
        <v>17</v>
      </c>
      <c r="D579">
        <v>20.75</v>
      </c>
      <c r="E579" s="1">
        <v>18.712293500234601</v>
      </c>
      <c r="F579">
        <v>11396.8</v>
      </c>
      <c r="G579" s="1">
        <v>8473.1411990101897</v>
      </c>
      <c r="H579">
        <v>11376.05</v>
      </c>
      <c r="I579">
        <v>8454.4289055099598</v>
      </c>
      <c r="J579">
        <v>0</v>
      </c>
      <c r="K579">
        <v>0</v>
      </c>
      <c r="L579">
        <v>20.75</v>
      </c>
      <c r="M579">
        <v>20.75</v>
      </c>
      <c r="N579">
        <v>2.0377064997652998</v>
      </c>
      <c r="O579">
        <v>2923.6588009898001</v>
      </c>
      <c r="P579" s="1">
        <v>2921.6210944900299</v>
      </c>
    </row>
    <row r="580" spans="1:16" hidden="1" x14ac:dyDescent="0.2">
      <c r="A580" t="s">
        <v>21</v>
      </c>
      <c r="B580">
        <v>100</v>
      </c>
      <c r="C580" t="s">
        <v>17</v>
      </c>
      <c r="D580">
        <v>20.75</v>
      </c>
      <c r="E580" s="1">
        <v>18.712293500234601</v>
      </c>
      <c r="F580">
        <v>11396.8</v>
      </c>
      <c r="G580" s="1">
        <v>8473.1411990101897</v>
      </c>
      <c r="H580">
        <v>11376.05</v>
      </c>
      <c r="I580">
        <v>8454.4289055099598</v>
      </c>
      <c r="J580">
        <v>0</v>
      </c>
      <c r="K580">
        <v>0</v>
      </c>
      <c r="L580">
        <v>20.75</v>
      </c>
      <c r="M580">
        <v>20.75</v>
      </c>
      <c r="N580">
        <v>2.0377064997652998</v>
      </c>
      <c r="O580">
        <v>2923.6588009898001</v>
      </c>
      <c r="P580" s="1">
        <v>2921.6210944900299</v>
      </c>
    </row>
    <row r="581" spans="1:16" hidden="1" x14ac:dyDescent="0.2">
      <c r="A581" t="s">
        <v>21</v>
      </c>
      <c r="B581">
        <v>100</v>
      </c>
      <c r="C581" t="s">
        <v>17</v>
      </c>
      <c r="D581">
        <v>20.75</v>
      </c>
      <c r="E581" s="1">
        <v>18.712293500234601</v>
      </c>
      <c r="F581">
        <v>11396.8</v>
      </c>
      <c r="G581" s="1">
        <v>8473.1411990101897</v>
      </c>
      <c r="H581">
        <v>11376.05</v>
      </c>
      <c r="I581">
        <v>8454.4289055099598</v>
      </c>
      <c r="J581">
        <v>0</v>
      </c>
      <c r="K581">
        <v>0</v>
      </c>
      <c r="L581">
        <v>41.5</v>
      </c>
      <c r="M581">
        <v>41.5</v>
      </c>
      <c r="N581">
        <v>2.0377064997652998</v>
      </c>
      <c r="O581">
        <v>2923.6588009898001</v>
      </c>
      <c r="P581" s="1">
        <v>2921.6210944900299</v>
      </c>
    </row>
    <row r="582" spans="1:16" hidden="1" x14ac:dyDescent="0.2">
      <c r="A582" t="s">
        <v>21</v>
      </c>
      <c r="B582">
        <v>100</v>
      </c>
      <c r="C582" t="s">
        <v>18</v>
      </c>
      <c r="D582">
        <v>20.75</v>
      </c>
      <c r="E582" s="1">
        <v>19.758625344321199</v>
      </c>
      <c r="F582">
        <v>11396.8</v>
      </c>
      <c r="G582" s="1">
        <v>7911.9</v>
      </c>
      <c r="H582">
        <v>11376.05</v>
      </c>
      <c r="I582">
        <v>7892.14137465567</v>
      </c>
      <c r="J582">
        <v>35</v>
      </c>
      <c r="K582">
        <v>7</v>
      </c>
      <c r="L582">
        <v>20.75</v>
      </c>
      <c r="M582">
        <v>20.75</v>
      </c>
      <c r="N582">
        <v>0.99137465567877203</v>
      </c>
      <c r="O582">
        <v>3484.8999999999901</v>
      </c>
      <c r="P582" s="1">
        <v>3483.9086253443202</v>
      </c>
    </row>
    <row r="583" spans="1:16" hidden="1" x14ac:dyDescent="0.2">
      <c r="A583" t="s">
        <v>21</v>
      </c>
      <c r="B583">
        <v>100</v>
      </c>
      <c r="C583" t="s">
        <v>18</v>
      </c>
      <c r="D583">
        <v>20.75</v>
      </c>
      <c r="E583" s="1">
        <v>19.758625344321199</v>
      </c>
      <c r="F583">
        <v>11396.8</v>
      </c>
      <c r="G583" s="1">
        <v>7911.9</v>
      </c>
      <c r="H583">
        <v>11376.05</v>
      </c>
      <c r="I583">
        <v>7892.14137465567</v>
      </c>
      <c r="J583">
        <v>41</v>
      </c>
      <c r="K583">
        <v>3</v>
      </c>
      <c r="L583">
        <v>20.75</v>
      </c>
      <c r="M583">
        <v>20.75</v>
      </c>
      <c r="N583">
        <v>0.99137465567877203</v>
      </c>
      <c r="O583">
        <v>3484.8999999999901</v>
      </c>
      <c r="P583" s="1">
        <v>3483.9086253443202</v>
      </c>
    </row>
    <row r="584" spans="1:16" hidden="1" x14ac:dyDescent="0.2">
      <c r="A584" t="s">
        <v>21</v>
      </c>
      <c r="B584">
        <v>100</v>
      </c>
      <c r="C584" t="s">
        <v>18</v>
      </c>
      <c r="D584">
        <v>20.75</v>
      </c>
      <c r="E584" s="1">
        <v>19.758625344321199</v>
      </c>
      <c r="F584">
        <v>11396.8</v>
      </c>
      <c r="G584" s="1">
        <v>7911.9</v>
      </c>
      <c r="H584">
        <v>11376.05</v>
      </c>
      <c r="I584">
        <v>7892.14137465567</v>
      </c>
      <c r="J584">
        <v>41</v>
      </c>
      <c r="K584">
        <v>5</v>
      </c>
      <c r="L584">
        <v>20.75</v>
      </c>
      <c r="M584">
        <v>20.75</v>
      </c>
      <c r="N584">
        <v>0.99137465567877203</v>
      </c>
      <c r="O584">
        <v>3484.8999999999901</v>
      </c>
      <c r="P584" s="1">
        <v>3483.9086253443202</v>
      </c>
    </row>
    <row r="585" spans="1:16" hidden="1" x14ac:dyDescent="0.2">
      <c r="A585" t="s">
        <v>21</v>
      </c>
      <c r="B585">
        <v>100</v>
      </c>
      <c r="C585" t="s">
        <v>18</v>
      </c>
      <c r="D585">
        <v>20.75</v>
      </c>
      <c r="E585" s="1">
        <v>19.758625344321199</v>
      </c>
      <c r="F585">
        <v>11396.8</v>
      </c>
      <c r="G585" s="1">
        <v>7911.9</v>
      </c>
      <c r="H585">
        <v>11376.05</v>
      </c>
      <c r="I585">
        <v>7892.14137465567</v>
      </c>
      <c r="J585">
        <v>0</v>
      </c>
      <c r="K585">
        <v>0</v>
      </c>
      <c r="L585">
        <v>41.5</v>
      </c>
      <c r="M585">
        <v>41.5</v>
      </c>
      <c r="N585">
        <v>0.99137465567877203</v>
      </c>
      <c r="O585">
        <v>3484.8999999999901</v>
      </c>
      <c r="P585" s="1">
        <v>3483.9086253443202</v>
      </c>
    </row>
    <row r="586" spans="1:16" hidden="1" x14ac:dyDescent="0.2">
      <c r="A586" t="s">
        <v>21</v>
      </c>
      <c r="B586">
        <v>100</v>
      </c>
      <c r="C586" t="s">
        <v>18</v>
      </c>
      <c r="D586">
        <v>20.75</v>
      </c>
      <c r="E586" s="1">
        <v>19.188473450874799</v>
      </c>
      <c r="F586">
        <v>11396.8</v>
      </c>
      <c r="G586" s="1">
        <v>8448.2999999999993</v>
      </c>
      <c r="H586">
        <v>11376.05</v>
      </c>
      <c r="I586">
        <v>8429.1115265491208</v>
      </c>
      <c r="J586">
        <v>36</v>
      </c>
      <c r="K586">
        <v>6</v>
      </c>
      <c r="L586">
        <v>20.75</v>
      </c>
      <c r="M586">
        <v>20.75</v>
      </c>
      <c r="N586">
        <v>1.56152654912515</v>
      </c>
      <c r="O586">
        <v>2948.5</v>
      </c>
      <c r="P586" s="1">
        <v>2946.9384734508699</v>
      </c>
    </row>
    <row r="587" spans="1:16" hidden="1" x14ac:dyDescent="0.2">
      <c r="A587" t="s">
        <v>21</v>
      </c>
      <c r="B587">
        <v>100</v>
      </c>
      <c r="C587" t="s">
        <v>18</v>
      </c>
      <c r="D587">
        <v>20.75</v>
      </c>
      <c r="E587" s="1">
        <v>19.188473450874799</v>
      </c>
      <c r="F587">
        <v>11396.8</v>
      </c>
      <c r="G587" s="1">
        <v>8448.2999999999993</v>
      </c>
      <c r="H587">
        <v>11376.05</v>
      </c>
      <c r="I587">
        <v>8429.1115265491208</v>
      </c>
      <c r="J587">
        <v>0</v>
      </c>
      <c r="K587">
        <v>0</v>
      </c>
      <c r="L587">
        <v>20.75</v>
      </c>
      <c r="M587">
        <v>20.75</v>
      </c>
      <c r="N587">
        <v>1.56152654912515</v>
      </c>
      <c r="O587">
        <v>2948.5</v>
      </c>
      <c r="P587" s="1">
        <v>2946.9384734508699</v>
      </c>
    </row>
    <row r="588" spans="1:16" hidden="1" x14ac:dyDescent="0.2">
      <c r="A588" t="s">
        <v>21</v>
      </c>
      <c r="B588">
        <v>100</v>
      </c>
      <c r="C588" t="s">
        <v>18</v>
      </c>
      <c r="D588">
        <v>20.75</v>
      </c>
      <c r="E588" s="1">
        <v>19.188473450874799</v>
      </c>
      <c r="F588">
        <v>11396.8</v>
      </c>
      <c r="G588" s="1">
        <v>8448.2999999999993</v>
      </c>
      <c r="H588">
        <v>11376.05</v>
      </c>
      <c r="I588">
        <v>8429.1115265491208</v>
      </c>
      <c r="J588">
        <v>0</v>
      </c>
      <c r="K588">
        <v>0</v>
      </c>
      <c r="L588">
        <v>20.75</v>
      </c>
      <c r="M588">
        <v>20.75</v>
      </c>
      <c r="N588">
        <v>1.56152654912515</v>
      </c>
      <c r="O588">
        <v>2948.5</v>
      </c>
      <c r="P588" s="1">
        <v>2946.9384734508699</v>
      </c>
    </row>
    <row r="589" spans="1:16" hidden="1" x14ac:dyDescent="0.2">
      <c r="A589" t="s">
        <v>21</v>
      </c>
      <c r="B589">
        <v>100</v>
      </c>
      <c r="C589" t="s">
        <v>18</v>
      </c>
      <c r="D589">
        <v>20.75</v>
      </c>
      <c r="E589" s="1">
        <v>19.188473450874799</v>
      </c>
      <c r="F589">
        <v>11396.8</v>
      </c>
      <c r="G589" s="1">
        <v>8448.2999999999993</v>
      </c>
      <c r="H589">
        <v>11376.05</v>
      </c>
      <c r="I589">
        <v>8429.1115265491208</v>
      </c>
      <c r="J589">
        <v>0</v>
      </c>
      <c r="K589">
        <v>0</v>
      </c>
      <c r="L589">
        <v>20.75</v>
      </c>
      <c r="M589">
        <v>20.75</v>
      </c>
      <c r="N589">
        <v>1.56152654912515</v>
      </c>
      <c r="O589">
        <v>2948.5</v>
      </c>
      <c r="P589" s="1">
        <v>2946.9384734508699</v>
      </c>
    </row>
    <row r="590" spans="1:16" hidden="1" x14ac:dyDescent="0.2">
      <c r="A590" t="s">
        <v>21</v>
      </c>
      <c r="B590">
        <v>100</v>
      </c>
      <c r="C590" t="s">
        <v>18</v>
      </c>
      <c r="D590">
        <v>20.75</v>
      </c>
      <c r="E590" s="1">
        <v>19.188473450874799</v>
      </c>
      <c r="F590">
        <v>11396.8</v>
      </c>
      <c r="G590" s="1">
        <v>8448.2999999999993</v>
      </c>
      <c r="H590">
        <v>11376.05</v>
      </c>
      <c r="I590">
        <v>8429.1115265491208</v>
      </c>
      <c r="J590">
        <v>0</v>
      </c>
      <c r="K590">
        <v>0</v>
      </c>
      <c r="L590">
        <v>20.75</v>
      </c>
      <c r="M590">
        <v>20.75</v>
      </c>
      <c r="N590">
        <v>1.56152654912515</v>
      </c>
      <c r="O590">
        <v>2948.5</v>
      </c>
      <c r="P590" s="1">
        <v>2946.9384734508699</v>
      </c>
    </row>
    <row r="591" spans="1:16" hidden="1" x14ac:dyDescent="0.2">
      <c r="A591" t="s">
        <v>21</v>
      </c>
      <c r="B591">
        <v>100</v>
      </c>
      <c r="C591" t="s">
        <v>18</v>
      </c>
      <c r="D591">
        <v>20.75</v>
      </c>
      <c r="E591" s="1">
        <v>19.188473450874799</v>
      </c>
      <c r="F591">
        <v>11396.8</v>
      </c>
      <c r="G591" s="1">
        <v>8448.2999999999993</v>
      </c>
      <c r="H591">
        <v>11376.05</v>
      </c>
      <c r="I591">
        <v>8429.1115265491208</v>
      </c>
      <c r="J591">
        <v>0</v>
      </c>
      <c r="K591">
        <v>0</v>
      </c>
      <c r="L591">
        <v>20.75</v>
      </c>
      <c r="M591">
        <v>20.75</v>
      </c>
      <c r="N591">
        <v>1.56152654912515</v>
      </c>
      <c r="O591">
        <v>2948.5</v>
      </c>
      <c r="P591" s="1">
        <v>2946.9384734508699</v>
      </c>
    </row>
    <row r="592" spans="1:16" hidden="1" x14ac:dyDescent="0.2">
      <c r="A592" t="s">
        <v>21</v>
      </c>
      <c r="B592">
        <v>100</v>
      </c>
      <c r="C592" t="s">
        <v>18</v>
      </c>
      <c r="D592">
        <v>20.75</v>
      </c>
      <c r="E592" s="1">
        <v>19.188473450874799</v>
      </c>
      <c r="F592">
        <v>11396.8</v>
      </c>
      <c r="G592" s="1">
        <v>8448.2999999999993</v>
      </c>
      <c r="H592">
        <v>11376.05</v>
      </c>
      <c r="I592">
        <v>8429.1115265491208</v>
      </c>
      <c r="J592">
        <v>0</v>
      </c>
      <c r="K592">
        <v>0</v>
      </c>
      <c r="L592">
        <v>20.75</v>
      </c>
      <c r="M592">
        <v>20.75</v>
      </c>
      <c r="N592">
        <v>1.56152654912515</v>
      </c>
      <c r="O592">
        <v>2948.5</v>
      </c>
      <c r="P592" s="1">
        <v>2946.9384734508699</v>
      </c>
    </row>
    <row r="593" spans="1:16" hidden="1" x14ac:dyDescent="0.2">
      <c r="A593" t="s">
        <v>21</v>
      </c>
      <c r="B593">
        <v>100</v>
      </c>
      <c r="C593" t="s">
        <v>18</v>
      </c>
      <c r="D593">
        <v>20.75</v>
      </c>
      <c r="E593" s="1">
        <v>19.188473450874799</v>
      </c>
      <c r="F593">
        <v>11396.8</v>
      </c>
      <c r="G593" s="1">
        <v>8448.2999999999993</v>
      </c>
      <c r="H593">
        <v>11376.05</v>
      </c>
      <c r="I593">
        <v>8429.1115265491208</v>
      </c>
      <c r="J593">
        <v>0</v>
      </c>
      <c r="K593">
        <v>0</v>
      </c>
      <c r="L593">
        <v>20.75</v>
      </c>
      <c r="M593">
        <v>20.75</v>
      </c>
      <c r="N593">
        <v>1.56152654912515</v>
      </c>
      <c r="O593">
        <v>2948.5</v>
      </c>
      <c r="P593" s="1">
        <v>2946.9384734508699</v>
      </c>
    </row>
    <row r="594" spans="1:16" hidden="1" x14ac:dyDescent="0.2">
      <c r="A594" t="s">
        <v>21</v>
      </c>
      <c r="B594">
        <v>100</v>
      </c>
      <c r="C594" t="s">
        <v>18</v>
      </c>
      <c r="D594">
        <v>20.75</v>
      </c>
      <c r="E594" s="1">
        <v>19.188473450874799</v>
      </c>
      <c r="F594">
        <v>11396.8</v>
      </c>
      <c r="G594" s="1">
        <v>8448.2999999999993</v>
      </c>
      <c r="H594">
        <v>11376.05</v>
      </c>
      <c r="I594">
        <v>8429.1115265491208</v>
      </c>
      <c r="J594">
        <v>0</v>
      </c>
      <c r="K594">
        <v>0</v>
      </c>
      <c r="L594">
        <v>20.75</v>
      </c>
      <c r="M594">
        <v>20.75</v>
      </c>
      <c r="N594">
        <v>1.56152654912515</v>
      </c>
      <c r="O594">
        <v>2948.5</v>
      </c>
      <c r="P594" s="1">
        <v>2946.9384734508699</v>
      </c>
    </row>
    <row r="595" spans="1:16" hidden="1" x14ac:dyDescent="0.2">
      <c r="A595" t="s">
        <v>21</v>
      </c>
      <c r="B595">
        <v>100</v>
      </c>
      <c r="C595" t="s">
        <v>18</v>
      </c>
      <c r="D595">
        <v>20.75</v>
      </c>
      <c r="E595" s="1">
        <v>19.188473450874799</v>
      </c>
      <c r="F595">
        <v>11396.8</v>
      </c>
      <c r="G595" s="1">
        <v>8448.2999999999993</v>
      </c>
      <c r="H595">
        <v>11376.05</v>
      </c>
      <c r="I595">
        <v>8429.1115265491208</v>
      </c>
      <c r="J595">
        <v>0</v>
      </c>
      <c r="K595">
        <v>0</v>
      </c>
      <c r="L595">
        <v>20.75</v>
      </c>
      <c r="M595">
        <v>20.75</v>
      </c>
      <c r="N595">
        <v>1.56152654912515</v>
      </c>
      <c r="O595">
        <v>2948.5</v>
      </c>
      <c r="P595" s="1">
        <v>2946.9384734508699</v>
      </c>
    </row>
    <row r="596" spans="1:16" hidden="1" x14ac:dyDescent="0.2">
      <c r="A596" t="s">
        <v>21</v>
      </c>
      <c r="B596">
        <v>100</v>
      </c>
      <c r="C596" t="s">
        <v>18</v>
      </c>
      <c r="D596">
        <v>20.75</v>
      </c>
      <c r="E596" s="1">
        <v>19.188473450874799</v>
      </c>
      <c r="F596">
        <v>11396.8</v>
      </c>
      <c r="G596" s="1">
        <v>8448.2999999999993</v>
      </c>
      <c r="H596">
        <v>11376.05</v>
      </c>
      <c r="I596">
        <v>8429.1115265491208</v>
      </c>
      <c r="J596">
        <v>0</v>
      </c>
      <c r="K596">
        <v>0</v>
      </c>
      <c r="L596">
        <v>20.75</v>
      </c>
      <c r="M596">
        <v>20.75</v>
      </c>
      <c r="N596">
        <v>1.56152654912515</v>
      </c>
      <c r="O596">
        <v>2948.5</v>
      </c>
      <c r="P596" s="1">
        <v>2946.9384734508699</v>
      </c>
    </row>
    <row r="597" spans="1:16" hidden="1" x14ac:dyDescent="0.2">
      <c r="A597" t="s">
        <v>21</v>
      </c>
      <c r="B597">
        <v>100</v>
      </c>
      <c r="C597" t="s">
        <v>18</v>
      </c>
      <c r="D597">
        <v>20.75</v>
      </c>
      <c r="E597" s="1">
        <v>19.188473450874799</v>
      </c>
      <c r="F597">
        <v>11396.8</v>
      </c>
      <c r="G597" s="1">
        <v>8448.2999999999993</v>
      </c>
      <c r="H597">
        <v>11376.05</v>
      </c>
      <c r="I597">
        <v>8429.1115265491208</v>
      </c>
      <c r="J597">
        <v>0</v>
      </c>
      <c r="K597">
        <v>0</v>
      </c>
      <c r="L597">
        <v>20.75</v>
      </c>
      <c r="M597">
        <v>20.75</v>
      </c>
      <c r="N597">
        <v>1.56152654912515</v>
      </c>
      <c r="O597">
        <v>2948.5</v>
      </c>
      <c r="P597" s="1">
        <v>2946.9384734508699</v>
      </c>
    </row>
    <row r="598" spans="1:16" hidden="1" x14ac:dyDescent="0.2">
      <c r="A598" t="s">
        <v>21</v>
      </c>
      <c r="B598">
        <v>100</v>
      </c>
      <c r="C598" t="s">
        <v>18</v>
      </c>
      <c r="D598">
        <v>20.75</v>
      </c>
      <c r="E598" s="1">
        <v>19.188473450874799</v>
      </c>
      <c r="F598">
        <v>11396.8</v>
      </c>
      <c r="G598" s="1">
        <v>8448.2999999999993</v>
      </c>
      <c r="H598">
        <v>11376.05</v>
      </c>
      <c r="I598">
        <v>8429.1115265491208</v>
      </c>
      <c r="J598">
        <v>0</v>
      </c>
      <c r="K598">
        <v>0</v>
      </c>
      <c r="L598">
        <v>20.75</v>
      </c>
      <c r="M598">
        <v>20.75</v>
      </c>
      <c r="N598">
        <v>1.56152654912515</v>
      </c>
      <c r="O598">
        <v>2948.5</v>
      </c>
      <c r="P598" s="1">
        <v>2946.9384734508699</v>
      </c>
    </row>
    <row r="599" spans="1:16" hidden="1" x14ac:dyDescent="0.2">
      <c r="A599" t="s">
        <v>21</v>
      </c>
      <c r="B599">
        <v>100</v>
      </c>
      <c r="C599" t="s">
        <v>18</v>
      </c>
      <c r="D599">
        <v>20.75</v>
      </c>
      <c r="E599" s="1">
        <v>19.188473450874799</v>
      </c>
      <c r="F599">
        <v>11396.8</v>
      </c>
      <c r="G599" s="1">
        <v>8448.2999999999993</v>
      </c>
      <c r="H599">
        <v>11376.05</v>
      </c>
      <c r="I599">
        <v>8429.1115265491208</v>
      </c>
      <c r="J599">
        <v>0</v>
      </c>
      <c r="K599">
        <v>0</v>
      </c>
      <c r="L599">
        <v>20.75</v>
      </c>
      <c r="M599">
        <v>20.75</v>
      </c>
      <c r="N599">
        <v>1.56152654912515</v>
      </c>
      <c r="O599">
        <v>2948.5</v>
      </c>
      <c r="P599" s="1">
        <v>2946.9384734508699</v>
      </c>
    </row>
    <row r="600" spans="1:16" hidden="1" x14ac:dyDescent="0.2">
      <c r="A600" t="s">
        <v>21</v>
      </c>
      <c r="B600">
        <v>100</v>
      </c>
      <c r="C600" t="s">
        <v>18</v>
      </c>
      <c r="D600">
        <v>20.75</v>
      </c>
      <c r="E600" s="1">
        <v>19.188473450874799</v>
      </c>
      <c r="F600">
        <v>11396.8</v>
      </c>
      <c r="G600" s="1">
        <v>8448.2999999999993</v>
      </c>
      <c r="H600">
        <v>11376.05</v>
      </c>
      <c r="I600">
        <v>8429.1115265491208</v>
      </c>
      <c r="J600">
        <v>0</v>
      </c>
      <c r="K600">
        <v>0</v>
      </c>
      <c r="L600">
        <v>20.75</v>
      </c>
      <c r="M600">
        <v>20.75</v>
      </c>
      <c r="N600">
        <v>1.56152654912515</v>
      </c>
      <c r="O600">
        <v>2948.5</v>
      </c>
      <c r="P600" s="1">
        <v>2946.9384734508699</v>
      </c>
    </row>
    <row r="601" spans="1:16" hidden="1" x14ac:dyDescent="0.2">
      <c r="A601" t="s">
        <v>21</v>
      </c>
      <c r="B601">
        <v>100</v>
      </c>
      <c r="C601" t="s">
        <v>18</v>
      </c>
      <c r="D601">
        <v>20.75</v>
      </c>
      <c r="E601" s="1">
        <v>19.188473450874799</v>
      </c>
      <c r="F601">
        <v>11396.8</v>
      </c>
      <c r="G601" s="1">
        <v>8448.2999999999993</v>
      </c>
      <c r="H601">
        <v>11376.05</v>
      </c>
      <c r="I601">
        <v>8429.1115265491208</v>
      </c>
      <c r="J601">
        <v>0</v>
      </c>
      <c r="K601">
        <v>0</v>
      </c>
      <c r="L601">
        <v>20.75</v>
      </c>
      <c r="M601">
        <v>20.75</v>
      </c>
      <c r="N601">
        <v>1.56152654912515</v>
      </c>
      <c r="O601">
        <v>2948.5</v>
      </c>
      <c r="P601" s="1">
        <v>2946.9384734508699</v>
      </c>
    </row>
    <row r="602" spans="1:16" hidden="1" x14ac:dyDescent="0.2">
      <c r="A602" t="s">
        <v>21</v>
      </c>
      <c r="B602">
        <v>100</v>
      </c>
      <c r="C602" t="s">
        <v>18</v>
      </c>
      <c r="D602">
        <v>20.75</v>
      </c>
      <c r="E602" s="1">
        <v>19.188473450874799</v>
      </c>
      <c r="F602">
        <v>11396.8</v>
      </c>
      <c r="G602" s="1">
        <v>8448.2999999999993</v>
      </c>
      <c r="H602">
        <v>11376.05</v>
      </c>
      <c r="I602">
        <v>8429.1115265491208</v>
      </c>
      <c r="J602">
        <v>0</v>
      </c>
      <c r="K602">
        <v>0</v>
      </c>
      <c r="L602">
        <v>20.75</v>
      </c>
      <c r="M602">
        <v>20.75</v>
      </c>
      <c r="N602">
        <v>1.56152654912515</v>
      </c>
      <c r="O602">
        <v>2948.5</v>
      </c>
      <c r="P602" s="1">
        <v>2946.9384734508699</v>
      </c>
    </row>
    <row r="603" spans="1:16" hidden="1" x14ac:dyDescent="0.2">
      <c r="A603" t="s">
        <v>21</v>
      </c>
      <c r="B603">
        <v>100</v>
      </c>
      <c r="C603" t="s">
        <v>18</v>
      </c>
      <c r="D603">
        <v>20.75</v>
      </c>
      <c r="E603" s="1">
        <v>19.188473450874799</v>
      </c>
      <c r="F603">
        <v>11396.8</v>
      </c>
      <c r="G603" s="1">
        <v>8448.2999999999993</v>
      </c>
      <c r="H603">
        <v>11376.05</v>
      </c>
      <c r="I603">
        <v>8429.1115265491208</v>
      </c>
      <c r="J603">
        <v>0</v>
      </c>
      <c r="K603">
        <v>0</v>
      </c>
      <c r="L603">
        <v>20.75</v>
      </c>
      <c r="M603">
        <v>20.75</v>
      </c>
      <c r="N603">
        <v>1.56152654912515</v>
      </c>
      <c r="O603">
        <v>2948.5</v>
      </c>
      <c r="P603" s="1">
        <v>2946.9384734508699</v>
      </c>
    </row>
    <row r="604" spans="1:16" hidden="1" x14ac:dyDescent="0.2">
      <c r="A604" t="s">
        <v>21</v>
      </c>
      <c r="B604">
        <v>100</v>
      </c>
      <c r="C604" t="s">
        <v>18</v>
      </c>
      <c r="D604">
        <v>20.75</v>
      </c>
      <c r="E604" s="1">
        <v>19.188473450874799</v>
      </c>
      <c r="F604">
        <v>11396.8</v>
      </c>
      <c r="G604" s="1">
        <v>8448.2999999999993</v>
      </c>
      <c r="H604">
        <v>11376.05</v>
      </c>
      <c r="I604">
        <v>8429.1115265491208</v>
      </c>
      <c r="J604">
        <v>0</v>
      </c>
      <c r="K604">
        <v>0</v>
      </c>
      <c r="L604">
        <v>20.75</v>
      </c>
      <c r="M604">
        <v>20.75</v>
      </c>
      <c r="N604">
        <v>1.56152654912515</v>
      </c>
      <c r="O604">
        <v>2948.5</v>
      </c>
      <c r="P604" s="1">
        <v>2946.9384734508699</v>
      </c>
    </row>
    <row r="605" spans="1:16" hidden="1" x14ac:dyDescent="0.2">
      <c r="A605" t="s">
        <v>21</v>
      </c>
      <c r="B605">
        <v>100</v>
      </c>
      <c r="C605" t="s">
        <v>18</v>
      </c>
      <c r="D605">
        <v>20.75</v>
      </c>
      <c r="E605" s="1">
        <v>19.188473450874799</v>
      </c>
      <c r="F605">
        <v>11396.8</v>
      </c>
      <c r="G605" s="1">
        <v>8448.2999999999993</v>
      </c>
      <c r="H605">
        <v>11376.05</v>
      </c>
      <c r="I605">
        <v>8429.1115265491208</v>
      </c>
      <c r="J605">
        <v>0</v>
      </c>
      <c r="K605">
        <v>0</v>
      </c>
      <c r="L605">
        <v>20.75</v>
      </c>
      <c r="M605">
        <v>20.75</v>
      </c>
      <c r="N605">
        <v>1.56152654912515</v>
      </c>
      <c r="O605">
        <v>2948.5</v>
      </c>
      <c r="P605" s="1">
        <v>2946.9384734508699</v>
      </c>
    </row>
    <row r="606" spans="1:16" hidden="1" x14ac:dyDescent="0.2">
      <c r="A606" t="s">
        <v>21</v>
      </c>
      <c r="B606">
        <v>100</v>
      </c>
      <c r="C606" t="s">
        <v>18</v>
      </c>
      <c r="D606">
        <v>20.75</v>
      </c>
      <c r="E606" s="1">
        <v>19.188473450874799</v>
      </c>
      <c r="F606">
        <v>11396.8</v>
      </c>
      <c r="G606" s="1">
        <v>8448.2999999999993</v>
      </c>
      <c r="H606">
        <v>11376.05</v>
      </c>
      <c r="I606">
        <v>8429.1115265491208</v>
      </c>
      <c r="J606">
        <v>0</v>
      </c>
      <c r="K606">
        <v>0</v>
      </c>
      <c r="L606">
        <v>20.75</v>
      </c>
      <c r="M606">
        <v>20.75</v>
      </c>
      <c r="N606">
        <v>1.56152654912515</v>
      </c>
      <c r="O606">
        <v>2948.5</v>
      </c>
      <c r="P606" s="1">
        <v>2946.9384734508699</v>
      </c>
    </row>
    <row r="607" spans="1:16" hidden="1" x14ac:dyDescent="0.2">
      <c r="A607" t="s">
        <v>21</v>
      </c>
      <c r="B607">
        <v>100</v>
      </c>
      <c r="C607" t="s">
        <v>18</v>
      </c>
      <c r="D607">
        <v>20.75</v>
      </c>
      <c r="E607" s="1">
        <v>19.188473450874799</v>
      </c>
      <c r="F607">
        <v>11396.8</v>
      </c>
      <c r="G607" s="1">
        <v>8448.2999999999993</v>
      </c>
      <c r="H607">
        <v>11376.05</v>
      </c>
      <c r="I607">
        <v>8429.1115265491208</v>
      </c>
      <c r="J607">
        <v>0</v>
      </c>
      <c r="K607">
        <v>0</v>
      </c>
      <c r="L607">
        <v>20.75</v>
      </c>
      <c r="M607">
        <v>20.75</v>
      </c>
      <c r="N607">
        <v>1.56152654912515</v>
      </c>
      <c r="O607">
        <v>2948.5</v>
      </c>
      <c r="P607" s="1">
        <v>2946.9384734508699</v>
      </c>
    </row>
    <row r="608" spans="1:16" hidden="1" x14ac:dyDescent="0.2">
      <c r="A608" t="s">
        <v>21</v>
      </c>
      <c r="B608">
        <v>100</v>
      </c>
      <c r="C608" t="s">
        <v>18</v>
      </c>
      <c r="D608">
        <v>20.75</v>
      </c>
      <c r="E608" s="1">
        <v>19.188473450874799</v>
      </c>
      <c r="F608">
        <v>11396.8</v>
      </c>
      <c r="G608" s="1">
        <v>8448.2999999999993</v>
      </c>
      <c r="H608">
        <v>11376.05</v>
      </c>
      <c r="I608">
        <v>8429.1115265491208</v>
      </c>
      <c r="J608">
        <v>0</v>
      </c>
      <c r="K608">
        <v>0</v>
      </c>
      <c r="L608">
        <v>20.75</v>
      </c>
      <c r="M608">
        <v>20.75</v>
      </c>
      <c r="N608">
        <v>1.56152654912515</v>
      </c>
      <c r="O608">
        <v>2948.5</v>
      </c>
      <c r="P608" s="1">
        <v>2946.9384734508699</v>
      </c>
    </row>
    <row r="609" spans="1:16" hidden="1" x14ac:dyDescent="0.2">
      <c r="A609" t="s">
        <v>21</v>
      </c>
      <c r="B609">
        <v>100</v>
      </c>
      <c r="C609" t="s">
        <v>18</v>
      </c>
      <c r="D609">
        <v>20.75</v>
      </c>
      <c r="E609" s="1">
        <v>19.188473450874799</v>
      </c>
      <c r="F609">
        <v>11396.8</v>
      </c>
      <c r="G609" s="1">
        <v>8448.2999999999993</v>
      </c>
      <c r="H609">
        <v>11376.05</v>
      </c>
      <c r="I609">
        <v>8429.1115265491208</v>
      </c>
      <c r="J609">
        <v>0</v>
      </c>
      <c r="K609">
        <v>0</v>
      </c>
      <c r="L609">
        <v>20.75</v>
      </c>
      <c r="M609">
        <v>20.75</v>
      </c>
      <c r="N609">
        <v>1.56152654912515</v>
      </c>
      <c r="O609">
        <v>2948.5</v>
      </c>
      <c r="P609" s="1">
        <v>2946.9384734508699</v>
      </c>
    </row>
    <row r="610" spans="1:16" hidden="1" x14ac:dyDescent="0.2">
      <c r="A610" t="s">
        <v>21</v>
      </c>
      <c r="B610">
        <v>100</v>
      </c>
      <c r="C610" t="s">
        <v>18</v>
      </c>
      <c r="D610">
        <v>20.75</v>
      </c>
      <c r="E610" s="1">
        <v>19.188473450874799</v>
      </c>
      <c r="F610">
        <v>11396.8</v>
      </c>
      <c r="G610" s="1">
        <v>8448.2999999999993</v>
      </c>
      <c r="H610">
        <v>11376.05</v>
      </c>
      <c r="I610">
        <v>8429.1115265491208</v>
      </c>
      <c r="J610">
        <v>0</v>
      </c>
      <c r="K610">
        <v>0</v>
      </c>
      <c r="L610">
        <v>20.75</v>
      </c>
      <c r="M610">
        <v>20.75</v>
      </c>
      <c r="N610">
        <v>1.56152654912515</v>
      </c>
      <c r="O610">
        <v>2948.5</v>
      </c>
      <c r="P610" s="1">
        <v>2946.9384734508699</v>
      </c>
    </row>
    <row r="611" spans="1:16" hidden="1" x14ac:dyDescent="0.2">
      <c r="A611" t="s">
        <v>21</v>
      </c>
      <c r="B611">
        <v>100</v>
      </c>
      <c r="C611" t="s">
        <v>18</v>
      </c>
      <c r="D611">
        <v>20.75</v>
      </c>
      <c r="E611" s="1">
        <v>19.188473450874799</v>
      </c>
      <c r="F611">
        <v>11396.8</v>
      </c>
      <c r="G611" s="1">
        <v>8448.2999999999993</v>
      </c>
      <c r="H611">
        <v>11376.05</v>
      </c>
      <c r="I611">
        <v>8429.1115265491208</v>
      </c>
      <c r="J611">
        <v>0</v>
      </c>
      <c r="K611">
        <v>0</v>
      </c>
      <c r="L611">
        <v>20.75</v>
      </c>
      <c r="M611">
        <v>20.75</v>
      </c>
      <c r="N611">
        <v>1.56152654912515</v>
      </c>
      <c r="O611">
        <v>2948.5</v>
      </c>
      <c r="P611" s="1">
        <v>2946.9384734508699</v>
      </c>
    </row>
    <row r="612" spans="1:16" hidden="1" x14ac:dyDescent="0.2">
      <c r="A612" t="s">
        <v>21</v>
      </c>
      <c r="B612">
        <v>100</v>
      </c>
      <c r="C612" t="s">
        <v>18</v>
      </c>
      <c r="D612">
        <v>20.75</v>
      </c>
      <c r="E612" s="1">
        <v>19.188473450874799</v>
      </c>
      <c r="F612">
        <v>11396.8</v>
      </c>
      <c r="G612" s="1">
        <v>8448.2999999999993</v>
      </c>
      <c r="H612">
        <v>11376.05</v>
      </c>
      <c r="I612">
        <v>8429.1115265491208</v>
      </c>
      <c r="J612">
        <v>0</v>
      </c>
      <c r="K612">
        <v>0</v>
      </c>
      <c r="L612">
        <v>20.75</v>
      </c>
      <c r="M612">
        <v>20.75</v>
      </c>
      <c r="N612">
        <v>1.56152654912515</v>
      </c>
      <c r="O612">
        <v>2948.5</v>
      </c>
      <c r="P612" s="1">
        <v>2946.9384734508699</v>
      </c>
    </row>
    <row r="613" spans="1:16" hidden="1" x14ac:dyDescent="0.2">
      <c r="A613" t="s">
        <v>21</v>
      </c>
      <c r="B613">
        <v>100</v>
      </c>
      <c r="C613" t="s">
        <v>18</v>
      </c>
      <c r="D613">
        <v>20.75</v>
      </c>
      <c r="E613" s="1">
        <v>19.188473450874799</v>
      </c>
      <c r="F613">
        <v>11396.8</v>
      </c>
      <c r="G613" s="1">
        <v>8448.2999999999993</v>
      </c>
      <c r="H613">
        <v>11376.05</v>
      </c>
      <c r="I613">
        <v>8429.1115265491208</v>
      </c>
      <c r="J613">
        <v>0</v>
      </c>
      <c r="K613">
        <v>0</v>
      </c>
      <c r="L613">
        <v>20.75</v>
      </c>
      <c r="M613">
        <v>20.75</v>
      </c>
      <c r="N613">
        <v>1.56152654912515</v>
      </c>
      <c r="O613">
        <v>2948.5</v>
      </c>
      <c r="P613" s="1">
        <v>2946.9384734508699</v>
      </c>
    </row>
    <row r="614" spans="1:16" hidden="1" x14ac:dyDescent="0.2">
      <c r="A614" t="s">
        <v>21</v>
      </c>
      <c r="B614">
        <v>100</v>
      </c>
      <c r="C614" t="s">
        <v>18</v>
      </c>
      <c r="D614">
        <v>20.75</v>
      </c>
      <c r="E614" s="1">
        <v>19.188473450874799</v>
      </c>
      <c r="F614">
        <v>11396.8</v>
      </c>
      <c r="G614" s="1">
        <v>8448.2999999999993</v>
      </c>
      <c r="H614">
        <v>11376.05</v>
      </c>
      <c r="I614">
        <v>8429.1115265491208</v>
      </c>
      <c r="J614">
        <v>0</v>
      </c>
      <c r="K614">
        <v>0</v>
      </c>
      <c r="L614">
        <v>20.75</v>
      </c>
      <c r="M614">
        <v>20.75</v>
      </c>
      <c r="N614">
        <v>1.56152654912515</v>
      </c>
      <c r="O614">
        <v>2948.5</v>
      </c>
      <c r="P614" s="1">
        <v>2946.9384734508699</v>
      </c>
    </row>
    <row r="615" spans="1:16" hidden="1" x14ac:dyDescent="0.2">
      <c r="A615" t="s">
        <v>21</v>
      </c>
      <c r="B615">
        <v>100</v>
      </c>
      <c r="C615" t="s">
        <v>18</v>
      </c>
      <c r="D615">
        <v>20.75</v>
      </c>
      <c r="E615" s="1">
        <v>19.188473450874799</v>
      </c>
      <c r="F615">
        <v>11396.8</v>
      </c>
      <c r="G615" s="1">
        <v>8448.2999999999993</v>
      </c>
      <c r="H615">
        <v>11376.05</v>
      </c>
      <c r="I615">
        <v>8429.1115265491208</v>
      </c>
      <c r="J615">
        <v>0</v>
      </c>
      <c r="K615">
        <v>0</v>
      </c>
      <c r="L615">
        <v>20.75</v>
      </c>
      <c r="M615">
        <v>20.75</v>
      </c>
      <c r="N615">
        <v>1.56152654912515</v>
      </c>
      <c r="O615">
        <v>2948.5</v>
      </c>
      <c r="P615" s="1">
        <v>2946.9384734508699</v>
      </c>
    </row>
    <row r="616" spans="1:16" hidden="1" x14ac:dyDescent="0.2">
      <c r="A616" t="s">
        <v>21</v>
      </c>
      <c r="B616">
        <v>100</v>
      </c>
      <c r="C616" t="s">
        <v>18</v>
      </c>
      <c r="D616">
        <v>20.75</v>
      </c>
      <c r="E616" s="1">
        <v>19.188473450874799</v>
      </c>
      <c r="F616">
        <v>11396.8</v>
      </c>
      <c r="G616" s="1">
        <v>8448.2999999999993</v>
      </c>
      <c r="H616">
        <v>11376.05</v>
      </c>
      <c r="I616">
        <v>8429.1115265491208</v>
      </c>
      <c r="J616">
        <v>0</v>
      </c>
      <c r="K616">
        <v>0</v>
      </c>
      <c r="L616">
        <v>41.5</v>
      </c>
      <c r="M616">
        <v>41.5</v>
      </c>
      <c r="N616">
        <v>1.56152654912515</v>
      </c>
      <c r="O616">
        <v>2948.5</v>
      </c>
      <c r="P616" s="1">
        <v>2946.9384734508699</v>
      </c>
    </row>
    <row r="617" spans="1:16" hidden="1" x14ac:dyDescent="0.2">
      <c r="A617" t="s">
        <v>21</v>
      </c>
      <c r="B617">
        <v>100</v>
      </c>
      <c r="C617" t="s">
        <v>18</v>
      </c>
      <c r="D617">
        <v>20.75</v>
      </c>
      <c r="E617" s="1">
        <v>19.188473450874799</v>
      </c>
      <c r="F617">
        <v>11396.8</v>
      </c>
      <c r="G617" s="1">
        <v>8448.2999999999993</v>
      </c>
      <c r="H617">
        <v>11376.05</v>
      </c>
      <c r="I617">
        <v>8429.1115265491208</v>
      </c>
      <c r="J617">
        <v>0</v>
      </c>
      <c r="K617">
        <v>0</v>
      </c>
      <c r="L617">
        <v>20.75</v>
      </c>
      <c r="M617">
        <v>20.75</v>
      </c>
      <c r="N617">
        <v>1.56152654912515</v>
      </c>
      <c r="O617">
        <v>2948.5</v>
      </c>
      <c r="P617" s="1">
        <v>2946.9384734508699</v>
      </c>
    </row>
    <row r="618" spans="1:16" hidden="1" x14ac:dyDescent="0.2">
      <c r="A618" t="s">
        <v>21</v>
      </c>
      <c r="B618">
        <v>100</v>
      </c>
      <c r="C618" t="s">
        <v>18</v>
      </c>
      <c r="D618">
        <v>20.75</v>
      </c>
      <c r="E618" s="1">
        <v>19.188473450874799</v>
      </c>
      <c r="F618">
        <v>11396.8</v>
      </c>
      <c r="G618" s="1">
        <v>8448.2999999999993</v>
      </c>
      <c r="H618">
        <v>11376.05</v>
      </c>
      <c r="I618">
        <v>8429.1115265491208</v>
      </c>
      <c r="J618">
        <v>0</v>
      </c>
      <c r="K618">
        <v>0</v>
      </c>
      <c r="L618">
        <v>20.75</v>
      </c>
      <c r="M618">
        <v>20.75</v>
      </c>
      <c r="N618">
        <v>1.56152654912515</v>
      </c>
      <c r="O618">
        <v>2948.5</v>
      </c>
      <c r="P618" s="1">
        <v>2946.9384734508699</v>
      </c>
    </row>
    <row r="619" spans="1:16" hidden="1" x14ac:dyDescent="0.2">
      <c r="A619" t="s">
        <v>21</v>
      </c>
      <c r="B619">
        <v>100</v>
      </c>
      <c r="C619" t="s">
        <v>18</v>
      </c>
      <c r="D619">
        <v>20.75</v>
      </c>
      <c r="E619" s="1">
        <v>19.188473450874799</v>
      </c>
      <c r="F619">
        <v>11396.8</v>
      </c>
      <c r="G619" s="1">
        <v>8448.2999999999993</v>
      </c>
      <c r="H619">
        <v>11376.05</v>
      </c>
      <c r="I619">
        <v>8429.1115265491208</v>
      </c>
      <c r="J619">
        <v>0</v>
      </c>
      <c r="K619">
        <v>0</v>
      </c>
      <c r="L619">
        <v>41.5</v>
      </c>
      <c r="M619">
        <v>41.5</v>
      </c>
      <c r="N619">
        <v>1.56152654912515</v>
      </c>
      <c r="O619">
        <v>2948.5</v>
      </c>
      <c r="P619" s="1">
        <v>2946.9384734508699</v>
      </c>
    </row>
    <row r="620" spans="1:16" hidden="1" x14ac:dyDescent="0.2">
      <c r="A620" t="s">
        <v>21</v>
      </c>
      <c r="B620">
        <v>100</v>
      </c>
      <c r="C620" t="s">
        <v>18</v>
      </c>
      <c r="D620">
        <v>20.75</v>
      </c>
      <c r="E620" s="1">
        <v>19.188473450874799</v>
      </c>
      <c r="F620">
        <v>11396.8</v>
      </c>
      <c r="G620" s="1">
        <v>8448.2999999999993</v>
      </c>
      <c r="H620">
        <v>11376.05</v>
      </c>
      <c r="I620">
        <v>8429.1115265491208</v>
      </c>
      <c r="J620">
        <v>0</v>
      </c>
      <c r="K620">
        <v>0</v>
      </c>
      <c r="L620">
        <v>20.75</v>
      </c>
      <c r="M620">
        <v>20.75</v>
      </c>
      <c r="N620">
        <v>1.56152654912515</v>
      </c>
      <c r="O620">
        <v>2948.5</v>
      </c>
      <c r="P620" s="1">
        <v>2946.9384734508699</v>
      </c>
    </row>
    <row r="621" spans="1:16" hidden="1" x14ac:dyDescent="0.2">
      <c r="A621" t="s">
        <v>21</v>
      </c>
      <c r="B621">
        <v>100</v>
      </c>
      <c r="C621" t="s">
        <v>18</v>
      </c>
      <c r="D621">
        <v>20.75</v>
      </c>
      <c r="E621" s="1">
        <v>19.188473450874799</v>
      </c>
      <c r="F621">
        <v>11396.8</v>
      </c>
      <c r="G621" s="1">
        <v>8448.2999999999993</v>
      </c>
      <c r="H621">
        <v>11376.05</v>
      </c>
      <c r="I621">
        <v>8429.1115265491208</v>
      </c>
      <c r="J621">
        <v>0</v>
      </c>
      <c r="K621">
        <v>0</v>
      </c>
      <c r="L621">
        <v>20.75</v>
      </c>
      <c r="M621">
        <v>20.75</v>
      </c>
      <c r="N621">
        <v>1.56152654912515</v>
      </c>
      <c r="O621">
        <v>2948.5</v>
      </c>
      <c r="P621" s="1">
        <v>2946.9384734508699</v>
      </c>
    </row>
    <row r="622" spans="1:16" hidden="1" x14ac:dyDescent="0.2">
      <c r="A622" t="s">
        <v>21</v>
      </c>
      <c r="B622">
        <v>100</v>
      </c>
      <c r="C622" t="s">
        <v>18</v>
      </c>
      <c r="D622">
        <v>20.75</v>
      </c>
      <c r="E622" s="1">
        <v>19.188473450874799</v>
      </c>
      <c r="F622">
        <v>11396.8</v>
      </c>
      <c r="G622" s="1">
        <v>8448.2999999999993</v>
      </c>
      <c r="H622">
        <v>11376.05</v>
      </c>
      <c r="I622">
        <v>8429.1115265491208</v>
      </c>
      <c r="J622">
        <v>0</v>
      </c>
      <c r="K622">
        <v>0</v>
      </c>
      <c r="L622">
        <v>20.75</v>
      </c>
      <c r="M622">
        <v>20.75</v>
      </c>
      <c r="N622">
        <v>1.56152654912515</v>
      </c>
      <c r="O622">
        <v>2948.5</v>
      </c>
      <c r="P622" s="1">
        <v>2946.9384734508699</v>
      </c>
    </row>
    <row r="623" spans="1:16" hidden="1" x14ac:dyDescent="0.2">
      <c r="A623" t="s">
        <v>21</v>
      </c>
      <c r="B623">
        <v>100</v>
      </c>
      <c r="C623" t="s">
        <v>18</v>
      </c>
      <c r="D623">
        <v>20.75</v>
      </c>
      <c r="E623" s="1">
        <v>19.188473450874799</v>
      </c>
      <c r="F623">
        <v>11396.8</v>
      </c>
      <c r="G623" s="1">
        <v>8448.2999999999993</v>
      </c>
      <c r="H623">
        <v>11376.05</v>
      </c>
      <c r="I623">
        <v>8429.1115265491208</v>
      </c>
      <c r="J623">
        <v>0</v>
      </c>
      <c r="K623">
        <v>0</v>
      </c>
      <c r="L623">
        <v>20.75</v>
      </c>
      <c r="M623">
        <v>20.75</v>
      </c>
      <c r="N623">
        <v>1.56152654912515</v>
      </c>
      <c r="O623">
        <v>2948.5</v>
      </c>
      <c r="P623" s="1">
        <v>2946.9384734508699</v>
      </c>
    </row>
    <row r="624" spans="1:16" hidden="1" x14ac:dyDescent="0.2">
      <c r="A624" t="s">
        <v>21</v>
      </c>
      <c r="B624">
        <v>100</v>
      </c>
      <c r="C624" t="s">
        <v>18</v>
      </c>
      <c r="D624">
        <v>20.75</v>
      </c>
      <c r="E624" s="1">
        <v>19.188473450874799</v>
      </c>
      <c r="F624">
        <v>11396.8</v>
      </c>
      <c r="G624" s="1">
        <v>8448.2999999999993</v>
      </c>
      <c r="H624">
        <v>11376.05</v>
      </c>
      <c r="I624">
        <v>8429.1115265491208</v>
      </c>
      <c r="J624">
        <v>0</v>
      </c>
      <c r="K624">
        <v>0</v>
      </c>
      <c r="L624">
        <v>20.75</v>
      </c>
      <c r="M624">
        <v>20.75</v>
      </c>
      <c r="N624">
        <v>1.56152654912515</v>
      </c>
      <c r="O624">
        <v>2948.5</v>
      </c>
      <c r="P624" s="1">
        <v>2946.9384734508699</v>
      </c>
    </row>
    <row r="625" spans="1:16" hidden="1" x14ac:dyDescent="0.2">
      <c r="A625" t="s">
        <v>21</v>
      </c>
      <c r="B625">
        <v>100</v>
      </c>
      <c r="C625" t="s">
        <v>18</v>
      </c>
      <c r="D625">
        <v>20.75</v>
      </c>
      <c r="E625" s="1">
        <v>19.188473450874799</v>
      </c>
      <c r="F625">
        <v>11396.8</v>
      </c>
      <c r="G625" s="1">
        <v>8448.2999999999993</v>
      </c>
      <c r="H625">
        <v>11376.05</v>
      </c>
      <c r="I625">
        <v>8429.1115265491208</v>
      </c>
      <c r="J625">
        <v>0</v>
      </c>
      <c r="K625">
        <v>0</v>
      </c>
      <c r="L625">
        <v>20.75</v>
      </c>
      <c r="M625">
        <v>20.75</v>
      </c>
      <c r="N625">
        <v>1.56152654912515</v>
      </c>
      <c r="O625">
        <v>2948.5</v>
      </c>
      <c r="P625" s="1">
        <v>2946.9384734508699</v>
      </c>
    </row>
    <row r="626" spans="1:16" hidden="1" x14ac:dyDescent="0.2">
      <c r="A626" t="s">
        <v>21</v>
      </c>
      <c r="B626">
        <v>100</v>
      </c>
      <c r="C626" t="s">
        <v>18</v>
      </c>
      <c r="D626">
        <v>20.75</v>
      </c>
      <c r="E626" s="1">
        <v>19.188473450874799</v>
      </c>
      <c r="F626">
        <v>11396.8</v>
      </c>
      <c r="G626" s="1">
        <v>8448.2999999999993</v>
      </c>
      <c r="H626">
        <v>11376.05</v>
      </c>
      <c r="I626">
        <v>8429.1115265491208</v>
      </c>
      <c r="J626">
        <v>0</v>
      </c>
      <c r="K626">
        <v>0</v>
      </c>
      <c r="L626">
        <v>62.25</v>
      </c>
      <c r="M626">
        <v>62.25</v>
      </c>
      <c r="N626">
        <v>1.56152654912515</v>
      </c>
      <c r="O626">
        <v>2948.5</v>
      </c>
      <c r="P626" s="1">
        <v>2946.9384734508699</v>
      </c>
    </row>
    <row r="627" spans="1:16" hidden="1" x14ac:dyDescent="0.2">
      <c r="A627" t="s">
        <v>21</v>
      </c>
      <c r="B627">
        <v>100</v>
      </c>
      <c r="C627" t="s">
        <v>18</v>
      </c>
      <c r="D627">
        <v>20.75</v>
      </c>
      <c r="E627" s="1">
        <v>19.188473450874799</v>
      </c>
      <c r="F627">
        <v>11396.8</v>
      </c>
      <c r="G627" s="1">
        <v>8448.2999999999993</v>
      </c>
      <c r="H627">
        <v>11376.05</v>
      </c>
      <c r="I627">
        <v>8429.1115265491208</v>
      </c>
      <c r="J627">
        <v>0</v>
      </c>
      <c r="K627">
        <v>0</v>
      </c>
      <c r="L627">
        <v>20.75</v>
      </c>
      <c r="M627">
        <v>20.75</v>
      </c>
      <c r="N627">
        <v>1.56152654912515</v>
      </c>
      <c r="O627">
        <v>2948.5</v>
      </c>
      <c r="P627" s="1">
        <v>2946.9384734508699</v>
      </c>
    </row>
    <row r="628" spans="1:16" hidden="1" x14ac:dyDescent="0.2">
      <c r="A628" t="s">
        <v>21</v>
      </c>
      <c r="B628">
        <v>100</v>
      </c>
      <c r="C628" t="s">
        <v>18</v>
      </c>
      <c r="D628">
        <v>20.75</v>
      </c>
      <c r="E628" s="1">
        <v>19.188473450874799</v>
      </c>
      <c r="F628">
        <v>11396.8</v>
      </c>
      <c r="G628" s="1">
        <v>8448.2999999999993</v>
      </c>
      <c r="H628">
        <v>11376.05</v>
      </c>
      <c r="I628">
        <v>8429.1115265491208</v>
      </c>
      <c r="J628">
        <v>0</v>
      </c>
      <c r="K628">
        <v>0</v>
      </c>
      <c r="L628">
        <v>62.25</v>
      </c>
      <c r="M628">
        <v>62.25</v>
      </c>
      <c r="N628">
        <v>1.56152654912515</v>
      </c>
      <c r="O628">
        <v>2948.5</v>
      </c>
      <c r="P628" s="1">
        <v>2946.9384734508699</v>
      </c>
    </row>
    <row r="629" spans="1:16" hidden="1" x14ac:dyDescent="0.2">
      <c r="A629" t="s">
        <v>21</v>
      </c>
      <c r="B629">
        <v>100</v>
      </c>
      <c r="C629" t="s">
        <v>18</v>
      </c>
      <c r="D629">
        <v>20.75</v>
      </c>
      <c r="E629" s="1">
        <v>19.188473450874799</v>
      </c>
      <c r="F629">
        <v>11396.8</v>
      </c>
      <c r="G629" s="1">
        <v>8448.2999999999993</v>
      </c>
      <c r="H629">
        <v>11376.05</v>
      </c>
      <c r="I629">
        <v>8429.1115265491208</v>
      </c>
      <c r="J629">
        <v>0</v>
      </c>
      <c r="K629">
        <v>0</v>
      </c>
      <c r="L629">
        <v>20.75</v>
      </c>
      <c r="M629">
        <v>20.75</v>
      </c>
      <c r="N629">
        <v>1.56152654912515</v>
      </c>
      <c r="O629">
        <v>2948.5</v>
      </c>
      <c r="P629" s="1">
        <v>2946.9384734508699</v>
      </c>
    </row>
    <row r="630" spans="1:16" hidden="1" x14ac:dyDescent="0.2">
      <c r="A630" t="s">
        <v>21</v>
      </c>
      <c r="B630">
        <v>100</v>
      </c>
      <c r="C630" t="s">
        <v>18</v>
      </c>
      <c r="D630">
        <v>20.75</v>
      </c>
      <c r="E630" s="1">
        <v>19.188473450874799</v>
      </c>
      <c r="F630">
        <v>11396.8</v>
      </c>
      <c r="G630" s="1">
        <v>8448.2999999999993</v>
      </c>
      <c r="H630">
        <v>11376.05</v>
      </c>
      <c r="I630">
        <v>8429.1115265491208</v>
      </c>
      <c r="J630">
        <v>0</v>
      </c>
      <c r="K630">
        <v>0</v>
      </c>
      <c r="L630">
        <v>20.75</v>
      </c>
      <c r="M630">
        <v>20.75</v>
      </c>
      <c r="N630">
        <v>1.56152654912515</v>
      </c>
      <c r="O630">
        <v>2948.5</v>
      </c>
      <c r="P630" s="1">
        <v>2946.9384734508699</v>
      </c>
    </row>
    <row r="631" spans="1:16" hidden="1" x14ac:dyDescent="0.2">
      <c r="A631" t="s">
        <v>21</v>
      </c>
      <c r="B631">
        <v>100</v>
      </c>
      <c r="C631" t="s">
        <v>18</v>
      </c>
      <c r="D631">
        <v>20.75</v>
      </c>
      <c r="E631" s="1">
        <v>19.188473450874799</v>
      </c>
      <c r="F631">
        <v>11396.8</v>
      </c>
      <c r="G631" s="1">
        <v>8448.2999999999993</v>
      </c>
      <c r="H631">
        <v>11376.05</v>
      </c>
      <c r="I631">
        <v>8429.1115265491208</v>
      </c>
      <c r="J631">
        <v>0</v>
      </c>
      <c r="K631">
        <v>0</v>
      </c>
      <c r="L631">
        <v>20.75</v>
      </c>
      <c r="M631">
        <v>20.75</v>
      </c>
      <c r="N631">
        <v>1.56152654912515</v>
      </c>
      <c r="O631">
        <v>2948.5</v>
      </c>
      <c r="P631" s="1">
        <v>2946.9384734508699</v>
      </c>
    </row>
    <row r="632" spans="1:16" hidden="1" x14ac:dyDescent="0.2">
      <c r="A632" t="s">
        <v>21</v>
      </c>
      <c r="B632">
        <v>100</v>
      </c>
      <c r="C632" t="s">
        <v>18</v>
      </c>
      <c r="D632">
        <v>20.75</v>
      </c>
      <c r="E632" s="1">
        <v>19.188473450874799</v>
      </c>
      <c r="F632">
        <v>11396.8</v>
      </c>
      <c r="G632" s="1">
        <v>8448.2999999999993</v>
      </c>
      <c r="H632">
        <v>11376.05</v>
      </c>
      <c r="I632">
        <v>8429.1115265491208</v>
      </c>
      <c r="J632">
        <v>0</v>
      </c>
      <c r="K632">
        <v>0</v>
      </c>
      <c r="L632">
        <v>20.75</v>
      </c>
      <c r="M632">
        <v>20.75</v>
      </c>
      <c r="N632">
        <v>1.56152654912515</v>
      </c>
      <c r="O632">
        <v>2948.5</v>
      </c>
      <c r="P632" s="1">
        <v>2946.9384734508699</v>
      </c>
    </row>
    <row r="633" spans="1:16" hidden="1" x14ac:dyDescent="0.2">
      <c r="A633" t="s">
        <v>21</v>
      </c>
      <c r="B633">
        <v>100</v>
      </c>
      <c r="C633" t="s">
        <v>18</v>
      </c>
      <c r="D633">
        <v>20.75</v>
      </c>
      <c r="E633" s="1">
        <v>19.188473450874799</v>
      </c>
      <c r="F633">
        <v>11396.8</v>
      </c>
      <c r="G633" s="1">
        <v>8448.2999999999993</v>
      </c>
      <c r="H633">
        <v>11376.05</v>
      </c>
      <c r="I633">
        <v>8429.1115265491208</v>
      </c>
      <c r="J633">
        <v>0</v>
      </c>
      <c r="K633">
        <v>0</v>
      </c>
      <c r="L633">
        <v>20.75</v>
      </c>
      <c r="M633">
        <v>20.75</v>
      </c>
      <c r="N633">
        <v>1.56152654912515</v>
      </c>
      <c r="O633">
        <v>2948.5</v>
      </c>
      <c r="P633" s="1">
        <v>2946.9384734508699</v>
      </c>
    </row>
    <row r="634" spans="1:16" hidden="1" x14ac:dyDescent="0.2">
      <c r="A634" t="s">
        <v>21</v>
      </c>
      <c r="B634">
        <v>100</v>
      </c>
      <c r="C634" t="s">
        <v>18</v>
      </c>
      <c r="D634">
        <v>20.75</v>
      </c>
      <c r="E634" s="1">
        <v>19.188473450874799</v>
      </c>
      <c r="F634">
        <v>11396.8</v>
      </c>
      <c r="G634" s="1">
        <v>8448.2999999999993</v>
      </c>
      <c r="H634">
        <v>11376.05</v>
      </c>
      <c r="I634">
        <v>8429.1115265491208</v>
      </c>
      <c r="J634">
        <v>0</v>
      </c>
      <c r="K634">
        <v>0</v>
      </c>
      <c r="L634">
        <v>20.75</v>
      </c>
      <c r="M634">
        <v>20.75</v>
      </c>
      <c r="N634">
        <v>1.56152654912515</v>
      </c>
      <c r="O634">
        <v>2948.5</v>
      </c>
      <c r="P634" s="1">
        <v>2946.9384734508699</v>
      </c>
    </row>
    <row r="635" spans="1:16" hidden="1" x14ac:dyDescent="0.2">
      <c r="A635" t="s">
        <v>21</v>
      </c>
      <c r="B635">
        <v>100</v>
      </c>
      <c r="C635" t="s">
        <v>18</v>
      </c>
      <c r="D635">
        <v>20.75</v>
      </c>
      <c r="E635" s="1">
        <v>19.188473450874799</v>
      </c>
      <c r="F635">
        <v>11396.8</v>
      </c>
      <c r="G635" s="1">
        <v>8448.2999999999993</v>
      </c>
      <c r="H635">
        <v>11376.05</v>
      </c>
      <c r="I635">
        <v>8429.1115265491208</v>
      </c>
      <c r="J635">
        <v>0</v>
      </c>
      <c r="K635">
        <v>0</v>
      </c>
      <c r="L635">
        <v>20.75</v>
      </c>
      <c r="M635">
        <v>20.75</v>
      </c>
      <c r="N635">
        <v>1.56152654912515</v>
      </c>
      <c r="O635">
        <v>2948.5</v>
      </c>
      <c r="P635" s="1">
        <v>2946.9384734508699</v>
      </c>
    </row>
    <row r="636" spans="1:16" hidden="1" x14ac:dyDescent="0.2">
      <c r="A636" t="s">
        <v>21</v>
      </c>
      <c r="B636">
        <v>100</v>
      </c>
      <c r="C636" t="s">
        <v>18</v>
      </c>
      <c r="D636">
        <v>20.75</v>
      </c>
      <c r="E636" s="1">
        <v>19.188473450874799</v>
      </c>
      <c r="F636">
        <v>11396.8</v>
      </c>
      <c r="G636" s="1">
        <v>8448.2999999999993</v>
      </c>
      <c r="H636">
        <v>11376.05</v>
      </c>
      <c r="I636">
        <v>8429.1115265491208</v>
      </c>
      <c r="J636">
        <v>0</v>
      </c>
      <c r="K636">
        <v>0</v>
      </c>
      <c r="L636">
        <v>20.75</v>
      </c>
      <c r="M636">
        <v>20.75</v>
      </c>
      <c r="N636">
        <v>1.56152654912515</v>
      </c>
      <c r="O636">
        <v>2948.5</v>
      </c>
      <c r="P636" s="1">
        <v>2946.9384734508699</v>
      </c>
    </row>
    <row r="637" spans="1:16" hidden="1" x14ac:dyDescent="0.2">
      <c r="A637" t="s">
        <v>21</v>
      </c>
      <c r="B637">
        <v>100</v>
      </c>
      <c r="C637" t="s">
        <v>18</v>
      </c>
      <c r="D637">
        <v>20.75</v>
      </c>
      <c r="E637" s="1">
        <v>19.188473450874799</v>
      </c>
      <c r="F637">
        <v>11396.8</v>
      </c>
      <c r="G637" s="1">
        <v>8448.2999999999993</v>
      </c>
      <c r="H637">
        <v>11376.05</v>
      </c>
      <c r="I637">
        <v>8429.1115265491208</v>
      </c>
      <c r="J637">
        <v>0</v>
      </c>
      <c r="K637">
        <v>0</v>
      </c>
      <c r="L637">
        <v>20.75</v>
      </c>
      <c r="M637">
        <v>20.75</v>
      </c>
      <c r="N637">
        <v>1.56152654912515</v>
      </c>
      <c r="O637">
        <v>2948.5</v>
      </c>
      <c r="P637" s="1">
        <v>2946.9384734508699</v>
      </c>
    </row>
    <row r="638" spans="1:16" hidden="1" x14ac:dyDescent="0.2">
      <c r="A638" t="s">
        <v>21</v>
      </c>
      <c r="B638">
        <v>100</v>
      </c>
      <c r="C638" t="s">
        <v>18</v>
      </c>
      <c r="D638">
        <v>20.75</v>
      </c>
      <c r="E638" s="1">
        <v>19.188473450874799</v>
      </c>
      <c r="F638">
        <v>11396.8</v>
      </c>
      <c r="G638" s="1">
        <v>8448.2999999999993</v>
      </c>
      <c r="H638">
        <v>11376.05</v>
      </c>
      <c r="I638">
        <v>8429.1115265491208</v>
      </c>
      <c r="J638">
        <v>0</v>
      </c>
      <c r="K638">
        <v>0</v>
      </c>
      <c r="L638">
        <v>20.75</v>
      </c>
      <c r="M638">
        <v>20.75</v>
      </c>
      <c r="N638">
        <v>1.56152654912515</v>
      </c>
      <c r="O638">
        <v>2948.5</v>
      </c>
      <c r="P638" s="1">
        <v>2946.9384734508699</v>
      </c>
    </row>
    <row r="639" spans="1:16" hidden="1" x14ac:dyDescent="0.2">
      <c r="A639" t="s">
        <v>21</v>
      </c>
      <c r="B639">
        <v>100</v>
      </c>
      <c r="C639" t="s">
        <v>18</v>
      </c>
      <c r="D639">
        <v>20.75</v>
      </c>
      <c r="E639" s="1">
        <v>19.188473450874799</v>
      </c>
      <c r="F639">
        <v>11396.8</v>
      </c>
      <c r="G639" s="1">
        <v>8448.2999999999993</v>
      </c>
      <c r="H639">
        <v>11376.05</v>
      </c>
      <c r="I639">
        <v>8429.1115265491208</v>
      </c>
      <c r="J639">
        <v>0</v>
      </c>
      <c r="K639">
        <v>0</v>
      </c>
      <c r="L639">
        <v>20.75</v>
      </c>
      <c r="M639">
        <v>20.75</v>
      </c>
      <c r="N639">
        <v>1.56152654912515</v>
      </c>
      <c r="O639">
        <v>2948.5</v>
      </c>
      <c r="P639" s="1">
        <v>2946.9384734508699</v>
      </c>
    </row>
    <row r="640" spans="1:16" hidden="1" x14ac:dyDescent="0.2">
      <c r="A640" t="s">
        <v>21</v>
      </c>
      <c r="B640">
        <v>100</v>
      </c>
      <c r="C640" t="s">
        <v>18</v>
      </c>
      <c r="D640">
        <v>20.75</v>
      </c>
      <c r="E640" s="1">
        <v>19.188473450874799</v>
      </c>
      <c r="F640">
        <v>11396.8</v>
      </c>
      <c r="G640" s="1">
        <v>8448.2999999999993</v>
      </c>
      <c r="H640">
        <v>11376.05</v>
      </c>
      <c r="I640">
        <v>8429.1115265491208</v>
      </c>
      <c r="J640">
        <v>0</v>
      </c>
      <c r="K640">
        <v>0</v>
      </c>
      <c r="L640">
        <v>20.75</v>
      </c>
      <c r="M640">
        <v>20.75</v>
      </c>
      <c r="N640">
        <v>1.56152654912515</v>
      </c>
      <c r="O640">
        <v>2948.5</v>
      </c>
      <c r="P640" s="1">
        <v>2946.9384734508699</v>
      </c>
    </row>
    <row r="641" spans="1:16" hidden="1" x14ac:dyDescent="0.2">
      <c r="A641" t="s">
        <v>21</v>
      </c>
      <c r="B641">
        <v>100</v>
      </c>
      <c r="C641" t="s">
        <v>18</v>
      </c>
      <c r="D641">
        <v>20.75</v>
      </c>
      <c r="E641" s="1">
        <v>19.188473450874799</v>
      </c>
      <c r="F641">
        <v>11396.8</v>
      </c>
      <c r="G641" s="1">
        <v>8448.2999999999993</v>
      </c>
      <c r="H641">
        <v>11376.05</v>
      </c>
      <c r="I641">
        <v>8429.1115265491208</v>
      </c>
      <c r="J641">
        <v>0</v>
      </c>
      <c r="K641">
        <v>0</v>
      </c>
      <c r="L641">
        <v>41.5</v>
      </c>
      <c r="M641">
        <v>41.5</v>
      </c>
      <c r="N641">
        <v>1.56152654912515</v>
      </c>
      <c r="O641">
        <v>2948.5</v>
      </c>
      <c r="P641" s="1">
        <v>2946.9384734508699</v>
      </c>
    </row>
    <row r="642" spans="1:16" hidden="1" x14ac:dyDescent="0.2">
      <c r="A642" t="s">
        <v>21</v>
      </c>
      <c r="B642">
        <v>100</v>
      </c>
      <c r="C642" t="s">
        <v>19</v>
      </c>
      <c r="D642">
        <v>20.75</v>
      </c>
      <c r="E642" s="1">
        <v>23.4129166666666</v>
      </c>
      <c r="F642">
        <v>11396.8</v>
      </c>
      <c r="G642" s="1">
        <v>7786.4941500000004</v>
      </c>
      <c r="H642">
        <v>11376.05</v>
      </c>
      <c r="I642">
        <v>7763.0812333333297</v>
      </c>
      <c r="J642">
        <v>0</v>
      </c>
      <c r="K642">
        <v>0</v>
      </c>
      <c r="L642">
        <v>20.75</v>
      </c>
      <c r="M642">
        <v>7911.9</v>
      </c>
      <c r="N642">
        <v>-2.6629166666666602</v>
      </c>
      <c r="O642">
        <v>3610.3058499999902</v>
      </c>
      <c r="P642" s="1">
        <v>3612.96876666666</v>
      </c>
    </row>
    <row r="643" spans="1:16" hidden="1" x14ac:dyDescent="0.2">
      <c r="A643" t="s">
        <v>21</v>
      </c>
      <c r="B643">
        <v>100</v>
      </c>
      <c r="C643" t="s">
        <v>19</v>
      </c>
      <c r="D643">
        <v>20.75</v>
      </c>
      <c r="E643" s="1">
        <v>21.130416666666601</v>
      </c>
      <c r="F643">
        <v>11396.8</v>
      </c>
      <c r="G643" s="1">
        <v>8245.4290499999897</v>
      </c>
      <c r="H643">
        <v>11376.05</v>
      </c>
      <c r="I643">
        <v>8224.2986333333301</v>
      </c>
      <c r="J643">
        <v>0</v>
      </c>
      <c r="K643">
        <v>0</v>
      </c>
      <c r="L643">
        <v>20.75</v>
      </c>
      <c r="M643">
        <v>8448.2999999999993</v>
      </c>
      <c r="N643">
        <v>-0.38041666666666502</v>
      </c>
      <c r="O643">
        <v>3151.37095</v>
      </c>
      <c r="P643" s="1">
        <v>3151.75136666666</v>
      </c>
    </row>
    <row r="644" spans="1:16" hidden="1" x14ac:dyDescent="0.2">
      <c r="A644" t="s">
        <v>21</v>
      </c>
      <c r="B644">
        <v>100</v>
      </c>
      <c r="C644" t="s">
        <v>19</v>
      </c>
      <c r="D644">
        <v>20.75</v>
      </c>
      <c r="E644" s="1">
        <v>20.8191666666666</v>
      </c>
      <c r="F644">
        <v>11396.8</v>
      </c>
      <c r="G644" s="1">
        <v>8446.5120000000006</v>
      </c>
      <c r="H644">
        <v>11376.05</v>
      </c>
      <c r="I644">
        <v>8425.6928333333308</v>
      </c>
      <c r="J644">
        <v>0</v>
      </c>
      <c r="K644">
        <v>0</v>
      </c>
      <c r="L644">
        <v>20.75</v>
      </c>
      <c r="M644">
        <v>8448.2999999999993</v>
      </c>
      <c r="N644">
        <v>-6.9166666666667695E-2</v>
      </c>
      <c r="O644">
        <v>2950.28799999999</v>
      </c>
      <c r="P644" s="1">
        <v>2950.3571666666599</v>
      </c>
    </row>
    <row r="645" spans="1:16" hidden="1" x14ac:dyDescent="0.2">
      <c r="A645" t="s">
        <v>21</v>
      </c>
      <c r="B645">
        <v>100</v>
      </c>
      <c r="C645" t="s">
        <v>19</v>
      </c>
      <c r="D645">
        <v>20.75</v>
      </c>
      <c r="E645" s="1">
        <v>20.922916666666602</v>
      </c>
      <c r="F645">
        <v>11396.8</v>
      </c>
      <c r="G645" s="1">
        <v>8447.4060000000009</v>
      </c>
      <c r="H645">
        <v>11376.05</v>
      </c>
      <c r="I645">
        <v>8426.4830833333308</v>
      </c>
      <c r="J645">
        <v>0</v>
      </c>
      <c r="K645">
        <v>0</v>
      </c>
      <c r="L645">
        <v>20.75</v>
      </c>
      <c r="M645">
        <v>8448.2999999999993</v>
      </c>
      <c r="N645">
        <v>-0.172916666666665</v>
      </c>
      <c r="O645">
        <v>2949.3939999999898</v>
      </c>
      <c r="P645" s="1">
        <v>2949.5669166666598</v>
      </c>
    </row>
    <row r="646" spans="1:16" hidden="1" x14ac:dyDescent="0.2">
      <c r="A646" t="s">
        <v>21</v>
      </c>
      <c r="B646">
        <v>100</v>
      </c>
      <c r="C646" t="s">
        <v>19</v>
      </c>
      <c r="D646">
        <v>20.75</v>
      </c>
      <c r="E646" s="1">
        <v>20.75</v>
      </c>
      <c r="F646">
        <v>11396.8</v>
      </c>
      <c r="G646" s="1">
        <v>8448.2999999999993</v>
      </c>
      <c r="H646">
        <v>11376.05</v>
      </c>
      <c r="I646">
        <v>8427.5499999999993</v>
      </c>
      <c r="J646">
        <v>0</v>
      </c>
      <c r="K646">
        <v>0</v>
      </c>
      <c r="L646">
        <v>20.75</v>
      </c>
      <c r="M646">
        <v>8448.2999999999993</v>
      </c>
      <c r="N646">
        <v>0</v>
      </c>
      <c r="O646">
        <v>2948.5</v>
      </c>
      <c r="P646" s="1">
        <v>2948.5</v>
      </c>
    </row>
    <row r="647" spans="1:16" hidden="1" x14ac:dyDescent="0.2">
      <c r="A647" t="s">
        <v>21</v>
      </c>
      <c r="B647">
        <v>100</v>
      </c>
      <c r="C647" t="s">
        <v>19</v>
      </c>
      <c r="D647">
        <v>20.75</v>
      </c>
      <c r="E647" s="1">
        <v>20.75</v>
      </c>
      <c r="F647">
        <v>11396.8</v>
      </c>
      <c r="G647" s="1">
        <v>8448.2999999999993</v>
      </c>
      <c r="H647">
        <v>11376.05</v>
      </c>
      <c r="I647">
        <v>8427.5499999999993</v>
      </c>
      <c r="J647">
        <v>0</v>
      </c>
      <c r="K647">
        <v>0</v>
      </c>
      <c r="L647">
        <v>20.75</v>
      </c>
      <c r="M647">
        <v>8448.2999999999993</v>
      </c>
      <c r="N647">
        <v>0</v>
      </c>
      <c r="O647">
        <v>2948.5</v>
      </c>
      <c r="P647" s="1">
        <v>2948.5</v>
      </c>
    </row>
    <row r="648" spans="1:16" hidden="1" x14ac:dyDescent="0.2">
      <c r="A648" t="s">
        <v>21</v>
      </c>
      <c r="B648">
        <v>100</v>
      </c>
      <c r="C648" t="s">
        <v>19</v>
      </c>
      <c r="D648">
        <v>20.75</v>
      </c>
      <c r="E648" s="1">
        <v>20.75</v>
      </c>
      <c r="F648">
        <v>11396.8</v>
      </c>
      <c r="G648" s="1">
        <v>8448.2999999999993</v>
      </c>
      <c r="H648">
        <v>11376.05</v>
      </c>
      <c r="I648">
        <v>8427.5499999999993</v>
      </c>
      <c r="J648">
        <v>0</v>
      </c>
      <c r="K648">
        <v>0</v>
      </c>
      <c r="L648">
        <v>20.75</v>
      </c>
      <c r="M648">
        <v>8448.2999999999993</v>
      </c>
      <c r="N648">
        <v>0</v>
      </c>
      <c r="O648">
        <v>2948.5</v>
      </c>
      <c r="P648" s="1">
        <v>2948.5</v>
      </c>
    </row>
    <row r="649" spans="1:16" hidden="1" x14ac:dyDescent="0.2">
      <c r="A649" t="s">
        <v>21</v>
      </c>
      <c r="B649">
        <v>100</v>
      </c>
      <c r="C649" t="s">
        <v>19</v>
      </c>
      <c r="D649">
        <v>20.75</v>
      </c>
      <c r="E649" s="1">
        <v>20.75</v>
      </c>
      <c r="F649">
        <v>11396.8</v>
      </c>
      <c r="G649" s="1">
        <v>8448.2999999999993</v>
      </c>
      <c r="H649">
        <v>11376.05</v>
      </c>
      <c r="I649">
        <v>8427.5499999999993</v>
      </c>
      <c r="J649">
        <v>0</v>
      </c>
      <c r="K649">
        <v>0</v>
      </c>
      <c r="L649">
        <v>20.75</v>
      </c>
      <c r="M649">
        <v>8448.2999999999993</v>
      </c>
      <c r="N649">
        <v>0</v>
      </c>
      <c r="O649">
        <v>2948.5</v>
      </c>
      <c r="P649" s="1">
        <v>2948.5</v>
      </c>
    </row>
    <row r="650" spans="1:16" hidden="1" x14ac:dyDescent="0.2">
      <c r="A650" t="s">
        <v>21</v>
      </c>
      <c r="B650">
        <v>100</v>
      </c>
      <c r="C650" t="s">
        <v>19</v>
      </c>
      <c r="D650">
        <v>20.75</v>
      </c>
      <c r="E650" s="1">
        <v>20.75</v>
      </c>
      <c r="F650">
        <v>11396.8</v>
      </c>
      <c r="G650" s="1">
        <v>8448.2999999999993</v>
      </c>
      <c r="H650">
        <v>11376.05</v>
      </c>
      <c r="I650">
        <v>8427.5499999999993</v>
      </c>
      <c r="J650">
        <v>0</v>
      </c>
      <c r="K650">
        <v>0</v>
      </c>
      <c r="L650">
        <v>20.75</v>
      </c>
      <c r="M650">
        <v>8448.2999999999993</v>
      </c>
      <c r="N650">
        <v>0</v>
      </c>
      <c r="O650">
        <v>2948.5</v>
      </c>
      <c r="P650" s="1">
        <v>2948.5</v>
      </c>
    </row>
    <row r="651" spans="1:16" hidden="1" x14ac:dyDescent="0.2">
      <c r="A651" t="s">
        <v>21</v>
      </c>
      <c r="B651">
        <v>100</v>
      </c>
      <c r="C651" t="s">
        <v>19</v>
      </c>
      <c r="D651">
        <v>20.75</v>
      </c>
      <c r="E651" s="1">
        <v>20.75</v>
      </c>
      <c r="F651">
        <v>11396.8</v>
      </c>
      <c r="G651" s="1">
        <v>8448.2999999999993</v>
      </c>
      <c r="H651">
        <v>11376.05</v>
      </c>
      <c r="I651">
        <v>8427.5499999999993</v>
      </c>
      <c r="J651">
        <v>0</v>
      </c>
      <c r="K651">
        <v>0</v>
      </c>
      <c r="L651">
        <v>20.75</v>
      </c>
      <c r="M651">
        <v>8448.2999999999993</v>
      </c>
      <c r="N651">
        <v>0</v>
      </c>
      <c r="O651">
        <v>2948.5</v>
      </c>
      <c r="P651" s="1">
        <v>2948.5</v>
      </c>
    </row>
    <row r="652" spans="1:16" hidden="1" x14ac:dyDescent="0.2">
      <c r="A652" t="s">
        <v>21</v>
      </c>
      <c r="B652">
        <v>100</v>
      </c>
      <c r="C652" t="s">
        <v>19</v>
      </c>
      <c r="D652">
        <v>20.75</v>
      </c>
      <c r="E652" s="1">
        <v>20.75</v>
      </c>
      <c r="F652">
        <v>11396.8</v>
      </c>
      <c r="G652" s="1">
        <v>8448.2999999999993</v>
      </c>
      <c r="H652">
        <v>11376.05</v>
      </c>
      <c r="I652">
        <v>8427.5499999999993</v>
      </c>
      <c r="J652">
        <v>0</v>
      </c>
      <c r="K652">
        <v>0</v>
      </c>
      <c r="L652">
        <v>20.75</v>
      </c>
      <c r="M652">
        <v>8448.2999999999993</v>
      </c>
      <c r="N652">
        <v>0</v>
      </c>
      <c r="O652">
        <v>2948.5</v>
      </c>
      <c r="P652" s="1">
        <v>2948.5</v>
      </c>
    </row>
    <row r="653" spans="1:16" hidden="1" x14ac:dyDescent="0.2">
      <c r="A653" t="s">
        <v>21</v>
      </c>
      <c r="B653">
        <v>100</v>
      </c>
      <c r="C653" t="s">
        <v>19</v>
      </c>
      <c r="D653">
        <v>20.75</v>
      </c>
      <c r="E653" s="1">
        <v>20.75</v>
      </c>
      <c r="F653">
        <v>11396.8</v>
      </c>
      <c r="G653" s="1">
        <v>8448.2999999999993</v>
      </c>
      <c r="H653">
        <v>11376.05</v>
      </c>
      <c r="I653">
        <v>8427.5499999999993</v>
      </c>
      <c r="J653">
        <v>0</v>
      </c>
      <c r="K653">
        <v>0</v>
      </c>
      <c r="L653">
        <v>20.75</v>
      </c>
      <c r="M653">
        <v>8448.2999999999993</v>
      </c>
      <c r="N653">
        <v>0</v>
      </c>
      <c r="O653">
        <v>2948.5</v>
      </c>
      <c r="P653" s="1">
        <v>2948.5</v>
      </c>
    </row>
    <row r="654" spans="1:16" hidden="1" x14ac:dyDescent="0.2">
      <c r="A654" t="s">
        <v>21</v>
      </c>
      <c r="B654">
        <v>100</v>
      </c>
      <c r="C654" t="s">
        <v>19</v>
      </c>
      <c r="D654">
        <v>20.75</v>
      </c>
      <c r="E654" s="1">
        <v>20.75</v>
      </c>
      <c r="F654">
        <v>11396.8</v>
      </c>
      <c r="G654" s="1">
        <v>8448.2999999999993</v>
      </c>
      <c r="H654">
        <v>11376.05</v>
      </c>
      <c r="I654">
        <v>8427.5499999999993</v>
      </c>
      <c r="J654">
        <v>0</v>
      </c>
      <c r="K654">
        <v>0</v>
      </c>
      <c r="L654">
        <v>20.75</v>
      </c>
      <c r="M654">
        <v>8448.2999999999993</v>
      </c>
      <c r="N654">
        <v>0</v>
      </c>
      <c r="O654">
        <v>2948.5</v>
      </c>
      <c r="P654" s="1">
        <v>2948.5</v>
      </c>
    </row>
    <row r="655" spans="1:16" hidden="1" x14ac:dyDescent="0.2">
      <c r="A655" t="s">
        <v>21</v>
      </c>
      <c r="B655">
        <v>100</v>
      </c>
      <c r="C655" t="s">
        <v>19</v>
      </c>
      <c r="D655">
        <v>20.75</v>
      </c>
      <c r="E655" s="1">
        <v>20.75</v>
      </c>
      <c r="F655">
        <v>11396.8</v>
      </c>
      <c r="G655" s="1">
        <v>8448.2999999999993</v>
      </c>
      <c r="H655">
        <v>11376.05</v>
      </c>
      <c r="I655">
        <v>8427.5499999999993</v>
      </c>
      <c r="J655">
        <v>0</v>
      </c>
      <c r="K655">
        <v>0</v>
      </c>
      <c r="L655">
        <v>20.75</v>
      </c>
      <c r="M655">
        <v>8448.2999999999993</v>
      </c>
      <c r="N655">
        <v>0</v>
      </c>
      <c r="O655">
        <v>2948.5</v>
      </c>
      <c r="P655" s="1">
        <v>2948.5</v>
      </c>
    </row>
    <row r="656" spans="1:16" hidden="1" x14ac:dyDescent="0.2">
      <c r="A656" t="s">
        <v>21</v>
      </c>
      <c r="B656">
        <v>100</v>
      </c>
      <c r="C656" t="s">
        <v>19</v>
      </c>
      <c r="D656">
        <v>20.75</v>
      </c>
      <c r="E656" s="1">
        <v>20.75</v>
      </c>
      <c r="F656">
        <v>11396.8</v>
      </c>
      <c r="G656" s="1">
        <v>8448.2999999999993</v>
      </c>
      <c r="H656">
        <v>11376.05</v>
      </c>
      <c r="I656">
        <v>8427.5499999999993</v>
      </c>
      <c r="J656">
        <v>0</v>
      </c>
      <c r="K656">
        <v>0</v>
      </c>
      <c r="L656">
        <v>20.75</v>
      </c>
      <c r="M656">
        <v>8448.2999999999993</v>
      </c>
      <c r="N656">
        <v>0</v>
      </c>
      <c r="O656">
        <v>2948.5</v>
      </c>
      <c r="P656" s="1">
        <v>2948.5</v>
      </c>
    </row>
    <row r="657" spans="1:16" hidden="1" x14ac:dyDescent="0.2">
      <c r="A657" t="s">
        <v>21</v>
      </c>
      <c r="B657">
        <v>100</v>
      </c>
      <c r="C657" t="s">
        <v>19</v>
      </c>
      <c r="D657">
        <v>20.75</v>
      </c>
      <c r="E657" s="1">
        <v>20.75</v>
      </c>
      <c r="F657">
        <v>11396.8</v>
      </c>
      <c r="G657" s="1">
        <v>8448.2999999999993</v>
      </c>
      <c r="H657">
        <v>11376.05</v>
      </c>
      <c r="I657">
        <v>8427.5499999999993</v>
      </c>
      <c r="J657">
        <v>0</v>
      </c>
      <c r="K657">
        <v>0</v>
      </c>
      <c r="L657">
        <v>20.75</v>
      </c>
      <c r="M657">
        <v>8448.2999999999993</v>
      </c>
      <c r="N657">
        <v>0</v>
      </c>
      <c r="O657">
        <v>2948.5</v>
      </c>
      <c r="P657" s="1">
        <v>2948.5</v>
      </c>
    </row>
    <row r="658" spans="1:16" hidden="1" x14ac:dyDescent="0.2">
      <c r="A658" t="s">
        <v>21</v>
      </c>
      <c r="B658">
        <v>100</v>
      </c>
      <c r="C658" t="s">
        <v>19</v>
      </c>
      <c r="D658">
        <v>20.75</v>
      </c>
      <c r="E658" s="1">
        <v>20.75</v>
      </c>
      <c r="F658">
        <v>11396.8</v>
      </c>
      <c r="G658" s="1">
        <v>8448.2999999999993</v>
      </c>
      <c r="H658">
        <v>11376.05</v>
      </c>
      <c r="I658">
        <v>8427.5499999999993</v>
      </c>
      <c r="J658">
        <v>0</v>
      </c>
      <c r="K658">
        <v>0</v>
      </c>
      <c r="L658">
        <v>20.75</v>
      </c>
      <c r="M658">
        <v>8448.2999999999993</v>
      </c>
      <c r="N658">
        <v>0</v>
      </c>
      <c r="O658">
        <v>2948.5</v>
      </c>
      <c r="P658" s="1">
        <v>2948.5</v>
      </c>
    </row>
    <row r="659" spans="1:16" hidden="1" x14ac:dyDescent="0.2">
      <c r="A659" t="s">
        <v>21</v>
      </c>
      <c r="B659">
        <v>100</v>
      </c>
      <c r="C659" t="s">
        <v>19</v>
      </c>
      <c r="D659">
        <v>20.75</v>
      </c>
      <c r="E659" s="1">
        <v>20.75</v>
      </c>
      <c r="F659">
        <v>11396.8</v>
      </c>
      <c r="G659" s="1">
        <v>8448.2999999999993</v>
      </c>
      <c r="H659">
        <v>11376.05</v>
      </c>
      <c r="I659">
        <v>8427.5499999999993</v>
      </c>
      <c r="J659">
        <v>0</v>
      </c>
      <c r="K659">
        <v>0</v>
      </c>
      <c r="L659">
        <v>20.75</v>
      </c>
      <c r="M659">
        <v>8448.2999999999993</v>
      </c>
      <c r="N659">
        <v>0</v>
      </c>
      <c r="O659">
        <v>2948.5</v>
      </c>
      <c r="P659" s="1">
        <v>2948.5</v>
      </c>
    </row>
    <row r="660" spans="1:16" hidden="1" x14ac:dyDescent="0.2">
      <c r="A660" t="s">
        <v>21</v>
      </c>
      <c r="B660">
        <v>100</v>
      </c>
      <c r="C660" t="s">
        <v>19</v>
      </c>
      <c r="D660">
        <v>20.75</v>
      </c>
      <c r="E660" s="1">
        <v>20.75</v>
      </c>
      <c r="F660">
        <v>11396.8</v>
      </c>
      <c r="G660" s="1">
        <v>8448.2999999999993</v>
      </c>
      <c r="H660">
        <v>11376.05</v>
      </c>
      <c r="I660">
        <v>8427.5499999999993</v>
      </c>
      <c r="J660">
        <v>0</v>
      </c>
      <c r="K660">
        <v>0</v>
      </c>
      <c r="L660">
        <v>20.75</v>
      </c>
      <c r="M660">
        <v>8448.2999999999993</v>
      </c>
      <c r="N660">
        <v>0</v>
      </c>
      <c r="O660">
        <v>2948.5</v>
      </c>
      <c r="P660" s="1">
        <v>2948.5</v>
      </c>
    </row>
    <row r="661" spans="1:16" hidden="1" x14ac:dyDescent="0.2">
      <c r="A661" t="s">
        <v>21</v>
      </c>
      <c r="B661">
        <v>100</v>
      </c>
      <c r="C661" t="s">
        <v>19</v>
      </c>
      <c r="D661">
        <v>20.75</v>
      </c>
      <c r="E661" s="1">
        <v>20.75</v>
      </c>
      <c r="F661">
        <v>11396.8</v>
      </c>
      <c r="G661" s="1">
        <v>8448.2999999999993</v>
      </c>
      <c r="H661">
        <v>11376.05</v>
      </c>
      <c r="I661">
        <v>8427.5499999999993</v>
      </c>
      <c r="J661">
        <v>0</v>
      </c>
      <c r="K661">
        <v>0</v>
      </c>
      <c r="L661">
        <v>20.75</v>
      </c>
      <c r="M661">
        <v>8448.2999999999993</v>
      </c>
      <c r="N661">
        <v>0</v>
      </c>
      <c r="O661">
        <v>2948.5</v>
      </c>
      <c r="P661" s="1">
        <v>2948.5</v>
      </c>
    </row>
    <row r="662" spans="1:16" hidden="1" x14ac:dyDescent="0.2">
      <c r="A662" t="s">
        <v>21</v>
      </c>
      <c r="B662">
        <v>100</v>
      </c>
      <c r="C662" t="s">
        <v>19</v>
      </c>
      <c r="D662">
        <v>20.75</v>
      </c>
      <c r="E662" s="1">
        <v>20.75</v>
      </c>
      <c r="F662">
        <v>11396.8</v>
      </c>
      <c r="G662" s="1">
        <v>8448.2999999999993</v>
      </c>
      <c r="H662">
        <v>11376.05</v>
      </c>
      <c r="I662">
        <v>8427.5499999999993</v>
      </c>
      <c r="J662">
        <v>0</v>
      </c>
      <c r="K662">
        <v>0</v>
      </c>
      <c r="L662">
        <v>20.75</v>
      </c>
      <c r="M662">
        <v>8448.2999999999993</v>
      </c>
      <c r="N662">
        <v>0</v>
      </c>
      <c r="O662">
        <v>2948.5</v>
      </c>
      <c r="P662" s="1">
        <v>2948.5</v>
      </c>
    </row>
    <row r="663" spans="1:16" hidden="1" x14ac:dyDescent="0.2">
      <c r="A663" t="s">
        <v>21</v>
      </c>
      <c r="B663">
        <v>100</v>
      </c>
      <c r="C663" t="s">
        <v>19</v>
      </c>
      <c r="D663">
        <v>20.75</v>
      </c>
      <c r="E663" s="1">
        <v>20.75</v>
      </c>
      <c r="F663">
        <v>11396.8</v>
      </c>
      <c r="G663" s="1">
        <v>8448.2999999999993</v>
      </c>
      <c r="H663">
        <v>11376.05</v>
      </c>
      <c r="I663">
        <v>8427.5499999999993</v>
      </c>
      <c r="J663">
        <v>0</v>
      </c>
      <c r="K663">
        <v>0</v>
      </c>
      <c r="L663">
        <v>20.75</v>
      </c>
      <c r="M663">
        <v>8448.2999999999993</v>
      </c>
      <c r="N663">
        <v>0</v>
      </c>
      <c r="O663">
        <v>2948.5</v>
      </c>
      <c r="P663" s="1">
        <v>2948.5</v>
      </c>
    </row>
    <row r="664" spans="1:16" hidden="1" x14ac:dyDescent="0.2">
      <c r="A664" t="s">
        <v>21</v>
      </c>
      <c r="B664">
        <v>100</v>
      </c>
      <c r="C664" t="s">
        <v>19</v>
      </c>
      <c r="D664">
        <v>20.75</v>
      </c>
      <c r="E664" s="1">
        <v>20.75</v>
      </c>
      <c r="F664">
        <v>11396.8</v>
      </c>
      <c r="G664" s="1">
        <v>8448.2999999999993</v>
      </c>
      <c r="H664">
        <v>11376.05</v>
      </c>
      <c r="I664">
        <v>8427.5499999999993</v>
      </c>
      <c r="J664">
        <v>0</v>
      </c>
      <c r="K664">
        <v>0</v>
      </c>
      <c r="L664">
        <v>20.75</v>
      </c>
      <c r="M664">
        <v>8448.2999999999993</v>
      </c>
      <c r="N664">
        <v>0</v>
      </c>
      <c r="O664">
        <v>2948.5</v>
      </c>
      <c r="P664" s="1">
        <v>2948.5</v>
      </c>
    </row>
    <row r="665" spans="1:16" hidden="1" x14ac:dyDescent="0.2">
      <c r="A665" t="s">
        <v>21</v>
      </c>
      <c r="B665">
        <v>100</v>
      </c>
      <c r="C665" t="s">
        <v>19</v>
      </c>
      <c r="D665">
        <v>20.75</v>
      </c>
      <c r="E665" s="1">
        <v>20.75</v>
      </c>
      <c r="F665">
        <v>11396.8</v>
      </c>
      <c r="G665" s="1">
        <v>8448.2999999999993</v>
      </c>
      <c r="H665">
        <v>11376.05</v>
      </c>
      <c r="I665">
        <v>8427.5499999999993</v>
      </c>
      <c r="J665">
        <v>0</v>
      </c>
      <c r="K665">
        <v>0</v>
      </c>
      <c r="L665">
        <v>20.75</v>
      </c>
      <c r="M665">
        <v>8448.2999999999993</v>
      </c>
      <c r="N665">
        <v>0</v>
      </c>
      <c r="O665">
        <v>2948.5</v>
      </c>
      <c r="P665" s="1">
        <v>2948.5</v>
      </c>
    </row>
    <row r="666" spans="1:16" hidden="1" x14ac:dyDescent="0.2">
      <c r="A666" t="s">
        <v>21</v>
      </c>
      <c r="B666">
        <v>100</v>
      </c>
      <c r="C666" t="s">
        <v>19</v>
      </c>
      <c r="D666">
        <v>20.75</v>
      </c>
      <c r="E666" s="1">
        <v>20.75</v>
      </c>
      <c r="F666">
        <v>11396.8</v>
      </c>
      <c r="G666" s="1">
        <v>8448.2999999999993</v>
      </c>
      <c r="H666">
        <v>11376.05</v>
      </c>
      <c r="I666">
        <v>8427.5499999999993</v>
      </c>
      <c r="J666">
        <v>0</v>
      </c>
      <c r="K666">
        <v>0</v>
      </c>
      <c r="L666">
        <v>20.75</v>
      </c>
      <c r="M666">
        <v>8448.2999999999993</v>
      </c>
      <c r="N666">
        <v>0</v>
      </c>
      <c r="O666">
        <v>2948.5</v>
      </c>
      <c r="P666" s="1">
        <v>2948.5</v>
      </c>
    </row>
    <row r="667" spans="1:16" hidden="1" x14ac:dyDescent="0.2">
      <c r="A667" t="s">
        <v>21</v>
      </c>
      <c r="B667">
        <v>100</v>
      </c>
      <c r="C667" t="s">
        <v>19</v>
      </c>
      <c r="D667">
        <v>20.75</v>
      </c>
      <c r="E667" s="1">
        <v>20.75</v>
      </c>
      <c r="F667">
        <v>11396.8</v>
      </c>
      <c r="G667" s="1">
        <v>8448.2999999999993</v>
      </c>
      <c r="H667">
        <v>11376.05</v>
      </c>
      <c r="I667">
        <v>8427.5499999999993</v>
      </c>
      <c r="J667">
        <v>0</v>
      </c>
      <c r="K667">
        <v>0</v>
      </c>
      <c r="L667">
        <v>20.75</v>
      </c>
      <c r="M667">
        <v>8448.2999999999993</v>
      </c>
      <c r="N667">
        <v>0</v>
      </c>
      <c r="O667">
        <v>2948.5</v>
      </c>
      <c r="P667" s="1">
        <v>2948.5</v>
      </c>
    </row>
    <row r="668" spans="1:16" hidden="1" x14ac:dyDescent="0.2">
      <c r="A668" t="s">
        <v>21</v>
      </c>
      <c r="B668">
        <v>100</v>
      </c>
      <c r="C668" t="s">
        <v>19</v>
      </c>
      <c r="D668">
        <v>20.75</v>
      </c>
      <c r="E668" s="1">
        <v>20.75</v>
      </c>
      <c r="F668">
        <v>11396.8</v>
      </c>
      <c r="G668" s="1">
        <v>8448.2999999999993</v>
      </c>
      <c r="H668">
        <v>11376.05</v>
      </c>
      <c r="I668">
        <v>8427.5499999999993</v>
      </c>
      <c r="J668">
        <v>0</v>
      </c>
      <c r="K668">
        <v>0</v>
      </c>
      <c r="L668">
        <v>20.75</v>
      </c>
      <c r="M668">
        <v>8448.2999999999993</v>
      </c>
      <c r="N668">
        <v>0</v>
      </c>
      <c r="O668">
        <v>2948.5</v>
      </c>
      <c r="P668" s="1">
        <v>2948.5</v>
      </c>
    </row>
    <row r="669" spans="1:16" hidden="1" x14ac:dyDescent="0.2">
      <c r="A669" t="s">
        <v>21</v>
      </c>
      <c r="B669">
        <v>100</v>
      </c>
      <c r="C669" t="s">
        <v>19</v>
      </c>
      <c r="D669">
        <v>20.75</v>
      </c>
      <c r="E669" s="1">
        <v>20.75</v>
      </c>
      <c r="F669">
        <v>11396.8</v>
      </c>
      <c r="G669" s="1">
        <v>8448.2999999999993</v>
      </c>
      <c r="H669">
        <v>11376.05</v>
      </c>
      <c r="I669">
        <v>8427.5499999999993</v>
      </c>
      <c r="J669">
        <v>0</v>
      </c>
      <c r="K669">
        <v>0</v>
      </c>
      <c r="L669">
        <v>20.75</v>
      </c>
      <c r="M669">
        <v>8448.2999999999993</v>
      </c>
      <c r="N669">
        <v>0</v>
      </c>
      <c r="O669">
        <v>2948.5</v>
      </c>
      <c r="P669" s="1">
        <v>2948.5</v>
      </c>
    </row>
    <row r="670" spans="1:16" hidden="1" x14ac:dyDescent="0.2">
      <c r="A670" t="s">
        <v>21</v>
      </c>
      <c r="B670">
        <v>100</v>
      </c>
      <c r="C670" t="s">
        <v>19</v>
      </c>
      <c r="D670">
        <v>20.75</v>
      </c>
      <c r="E670" s="1">
        <v>20.75</v>
      </c>
      <c r="F670">
        <v>11396.8</v>
      </c>
      <c r="G670" s="1">
        <v>8448.2999999999993</v>
      </c>
      <c r="H670">
        <v>11376.05</v>
      </c>
      <c r="I670">
        <v>8427.5499999999993</v>
      </c>
      <c r="J670">
        <v>0</v>
      </c>
      <c r="K670">
        <v>0</v>
      </c>
      <c r="L670">
        <v>20.75</v>
      </c>
      <c r="M670">
        <v>8448.2999999999993</v>
      </c>
      <c r="N670">
        <v>0</v>
      </c>
      <c r="O670">
        <v>2948.5</v>
      </c>
      <c r="P670" s="1">
        <v>2948.5</v>
      </c>
    </row>
    <row r="671" spans="1:16" hidden="1" x14ac:dyDescent="0.2">
      <c r="A671" t="s">
        <v>21</v>
      </c>
      <c r="B671">
        <v>100</v>
      </c>
      <c r="C671" t="s">
        <v>19</v>
      </c>
      <c r="D671">
        <v>20.75</v>
      </c>
      <c r="E671" s="1">
        <v>20.75</v>
      </c>
      <c r="F671">
        <v>11396.8</v>
      </c>
      <c r="G671" s="1">
        <v>8448.2999999999993</v>
      </c>
      <c r="H671">
        <v>11376.05</v>
      </c>
      <c r="I671">
        <v>8427.5499999999993</v>
      </c>
      <c r="J671">
        <v>0</v>
      </c>
      <c r="K671">
        <v>0</v>
      </c>
      <c r="L671">
        <v>20.75</v>
      </c>
      <c r="M671">
        <v>8448.2999999999993</v>
      </c>
      <c r="N671">
        <v>0</v>
      </c>
      <c r="O671">
        <v>2948.5</v>
      </c>
      <c r="P671" s="1">
        <v>2948.5</v>
      </c>
    </row>
    <row r="672" spans="1:16" hidden="1" x14ac:dyDescent="0.2">
      <c r="A672" t="s">
        <v>21</v>
      </c>
      <c r="B672">
        <v>100</v>
      </c>
      <c r="C672" t="s">
        <v>19</v>
      </c>
      <c r="D672">
        <v>20.75</v>
      </c>
      <c r="E672" s="1">
        <v>20.75</v>
      </c>
      <c r="F672">
        <v>11396.8</v>
      </c>
      <c r="G672" s="1">
        <v>8448.2999999999993</v>
      </c>
      <c r="H672">
        <v>11376.05</v>
      </c>
      <c r="I672">
        <v>8427.5499999999993</v>
      </c>
      <c r="J672">
        <v>0</v>
      </c>
      <c r="K672">
        <v>0</v>
      </c>
      <c r="L672">
        <v>20.75</v>
      </c>
      <c r="M672">
        <v>8448.2999999999993</v>
      </c>
      <c r="N672">
        <v>0</v>
      </c>
      <c r="O672">
        <v>2948.5</v>
      </c>
      <c r="P672" s="1">
        <v>2948.5</v>
      </c>
    </row>
    <row r="673" spans="1:16" hidden="1" x14ac:dyDescent="0.2">
      <c r="A673" t="s">
        <v>21</v>
      </c>
      <c r="B673">
        <v>100</v>
      </c>
      <c r="C673" t="s">
        <v>19</v>
      </c>
      <c r="D673">
        <v>20.75</v>
      </c>
      <c r="E673" s="1">
        <v>20.75</v>
      </c>
      <c r="F673">
        <v>11396.8</v>
      </c>
      <c r="G673" s="1">
        <v>8448.2999999999993</v>
      </c>
      <c r="H673">
        <v>11376.05</v>
      </c>
      <c r="I673">
        <v>8427.5499999999993</v>
      </c>
      <c r="J673">
        <v>0</v>
      </c>
      <c r="K673">
        <v>0</v>
      </c>
      <c r="L673">
        <v>20.75</v>
      </c>
      <c r="M673">
        <v>8448.2999999999993</v>
      </c>
      <c r="N673">
        <v>0</v>
      </c>
      <c r="O673">
        <v>2948.5</v>
      </c>
      <c r="P673" s="1">
        <v>2948.5</v>
      </c>
    </row>
    <row r="674" spans="1:16" hidden="1" x14ac:dyDescent="0.2">
      <c r="A674" t="s">
        <v>21</v>
      </c>
      <c r="B674">
        <v>100</v>
      </c>
      <c r="C674" t="s">
        <v>19</v>
      </c>
      <c r="D674">
        <v>20.75</v>
      </c>
      <c r="E674" s="1">
        <v>20.75</v>
      </c>
      <c r="F674">
        <v>11396.8</v>
      </c>
      <c r="G674" s="1">
        <v>8448.2999999999993</v>
      </c>
      <c r="H674">
        <v>11376.05</v>
      </c>
      <c r="I674">
        <v>8427.5499999999993</v>
      </c>
      <c r="J674">
        <v>0</v>
      </c>
      <c r="K674">
        <v>0</v>
      </c>
      <c r="L674">
        <v>20.75</v>
      </c>
      <c r="M674">
        <v>8448.2999999999993</v>
      </c>
      <c r="N674">
        <v>0</v>
      </c>
      <c r="O674">
        <v>2948.5</v>
      </c>
      <c r="P674" s="1">
        <v>2948.5</v>
      </c>
    </row>
    <row r="675" spans="1:16" hidden="1" x14ac:dyDescent="0.2">
      <c r="A675" t="s">
        <v>21</v>
      </c>
      <c r="B675">
        <v>100</v>
      </c>
      <c r="C675" t="s">
        <v>19</v>
      </c>
      <c r="D675">
        <v>20.75</v>
      </c>
      <c r="E675" s="1">
        <v>20.75</v>
      </c>
      <c r="F675">
        <v>11396.8</v>
      </c>
      <c r="G675" s="1">
        <v>8448.2999999999993</v>
      </c>
      <c r="H675">
        <v>11376.05</v>
      </c>
      <c r="I675">
        <v>8427.5499999999993</v>
      </c>
      <c r="J675">
        <v>0</v>
      </c>
      <c r="K675">
        <v>0</v>
      </c>
      <c r="L675">
        <v>20.75</v>
      </c>
      <c r="M675">
        <v>8448.2999999999993</v>
      </c>
      <c r="N675">
        <v>0</v>
      </c>
      <c r="O675">
        <v>2948.5</v>
      </c>
      <c r="P675" s="1">
        <v>2948.5</v>
      </c>
    </row>
    <row r="676" spans="1:16" hidden="1" x14ac:dyDescent="0.2">
      <c r="A676" t="s">
        <v>21</v>
      </c>
      <c r="B676">
        <v>100</v>
      </c>
      <c r="C676" t="s">
        <v>19</v>
      </c>
      <c r="D676">
        <v>20.75</v>
      </c>
      <c r="E676" s="1">
        <v>20.75</v>
      </c>
      <c r="F676">
        <v>11396.8</v>
      </c>
      <c r="G676" s="1">
        <v>8448.2999999999993</v>
      </c>
      <c r="H676">
        <v>11376.05</v>
      </c>
      <c r="I676">
        <v>8427.5499999999993</v>
      </c>
      <c r="J676">
        <v>0</v>
      </c>
      <c r="K676">
        <v>0</v>
      </c>
      <c r="L676">
        <v>20.75</v>
      </c>
      <c r="M676">
        <v>8448.2999999999993</v>
      </c>
      <c r="N676">
        <v>0</v>
      </c>
      <c r="O676">
        <v>2948.5</v>
      </c>
      <c r="P676" s="1">
        <v>2948.5</v>
      </c>
    </row>
    <row r="677" spans="1:16" hidden="1" x14ac:dyDescent="0.2">
      <c r="A677" t="s">
        <v>21</v>
      </c>
      <c r="B677">
        <v>100</v>
      </c>
      <c r="C677" t="s">
        <v>19</v>
      </c>
      <c r="D677">
        <v>20.75</v>
      </c>
      <c r="E677" s="1">
        <v>20.75</v>
      </c>
      <c r="F677">
        <v>11396.8</v>
      </c>
      <c r="G677" s="1">
        <v>8448.2999999999993</v>
      </c>
      <c r="H677">
        <v>11376.05</v>
      </c>
      <c r="I677">
        <v>8427.5499999999993</v>
      </c>
      <c r="J677">
        <v>0</v>
      </c>
      <c r="K677">
        <v>0</v>
      </c>
      <c r="L677">
        <v>20.75</v>
      </c>
      <c r="M677">
        <v>8448.2999999999993</v>
      </c>
      <c r="N677">
        <v>0</v>
      </c>
      <c r="O677">
        <v>2948.5</v>
      </c>
      <c r="P677" s="1">
        <v>2948.5</v>
      </c>
    </row>
    <row r="678" spans="1:16" hidden="1" x14ac:dyDescent="0.2">
      <c r="A678" t="s">
        <v>21</v>
      </c>
      <c r="B678">
        <v>100</v>
      </c>
      <c r="C678" t="s">
        <v>19</v>
      </c>
      <c r="D678">
        <v>20.75</v>
      </c>
      <c r="E678" s="1">
        <v>20.75</v>
      </c>
      <c r="F678">
        <v>11396.8</v>
      </c>
      <c r="G678" s="1">
        <v>8448.2999999999993</v>
      </c>
      <c r="H678">
        <v>11376.05</v>
      </c>
      <c r="I678">
        <v>8427.5499999999993</v>
      </c>
      <c r="J678">
        <v>0</v>
      </c>
      <c r="K678">
        <v>0</v>
      </c>
      <c r="L678">
        <v>20.75</v>
      </c>
      <c r="M678">
        <v>8448.2999999999993</v>
      </c>
      <c r="N678">
        <v>0</v>
      </c>
      <c r="O678">
        <v>2948.5</v>
      </c>
      <c r="P678" s="1">
        <v>2948.5</v>
      </c>
    </row>
    <row r="679" spans="1:16" hidden="1" x14ac:dyDescent="0.2">
      <c r="A679" t="s">
        <v>21</v>
      </c>
      <c r="B679">
        <v>100</v>
      </c>
      <c r="C679" t="s">
        <v>19</v>
      </c>
      <c r="D679">
        <v>20.75</v>
      </c>
      <c r="E679" s="1">
        <v>20.75</v>
      </c>
      <c r="F679">
        <v>11396.8</v>
      </c>
      <c r="G679" s="1">
        <v>8448.2999999999993</v>
      </c>
      <c r="H679">
        <v>11376.05</v>
      </c>
      <c r="I679">
        <v>8427.5499999999993</v>
      </c>
      <c r="J679">
        <v>0</v>
      </c>
      <c r="K679">
        <v>0</v>
      </c>
      <c r="L679">
        <v>20.75</v>
      </c>
      <c r="M679">
        <v>8448.2999999999993</v>
      </c>
      <c r="N679">
        <v>0</v>
      </c>
      <c r="O679">
        <v>2948.5</v>
      </c>
      <c r="P679" s="1">
        <v>2948.5</v>
      </c>
    </row>
    <row r="680" spans="1:16" hidden="1" x14ac:dyDescent="0.2">
      <c r="A680" t="s">
        <v>21</v>
      </c>
      <c r="B680">
        <v>100</v>
      </c>
      <c r="C680" t="s">
        <v>19</v>
      </c>
      <c r="D680">
        <v>20.75</v>
      </c>
      <c r="E680" s="1">
        <v>20.75</v>
      </c>
      <c r="F680">
        <v>11396.8</v>
      </c>
      <c r="G680" s="1">
        <v>8448.2999999999993</v>
      </c>
      <c r="H680">
        <v>11376.05</v>
      </c>
      <c r="I680">
        <v>8427.5499999999993</v>
      </c>
      <c r="J680">
        <v>0</v>
      </c>
      <c r="K680">
        <v>0</v>
      </c>
      <c r="L680">
        <v>20.75</v>
      </c>
      <c r="M680">
        <v>8448.2999999999993</v>
      </c>
      <c r="N680">
        <v>0</v>
      </c>
      <c r="O680">
        <v>2948.5</v>
      </c>
      <c r="P680" s="1">
        <v>2948.5</v>
      </c>
    </row>
    <row r="681" spans="1:16" hidden="1" x14ac:dyDescent="0.2">
      <c r="A681" t="s">
        <v>21</v>
      </c>
      <c r="B681">
        <v>100</v>
      </c>
      <c r="C681" t="s">
        <v>19</v>
      </c>
      <c r="D681">
        <v>20.75</v>
      </c>
      <c r="E681" s="1">
        <v>20.75</v>
      </c>
      <c r="F681">
        <v>11396.8</v>
      </c>
      <c r="G681" s="1">
        <v>8448.2999999999993</v>
      </c>
      <c r="H681">
        <v>11376.05</v>
      </c>
      <c r="I681">
        <v>8427.5499999999993</v>
      </c>
      <c r="J681">
        <v>0</v>
      </c>
      <c r="K681">
        <v>0</v>
      </c>
      <c r="L681">
        <v>20.75</v>
      </c>
      <c r="M681">
        <v>8448.2999999999993</v>
      </c>
      <c r="N681">
        <v>0</v>
      </c>
      <c r="O681">
        <v>2948.5</v>
      </c>
      <c r="P681" s="1">
        <v>2948.5</v>
      </c>
    </row>
    <row r="682" spans="1:16" hidden="1" x14ac:dyDescent="0.2">
      <c r="A682" t="s">
        <v>21</v>
      </c>
      <c r="B682">
        <v>100</v>
      </c>
      <c r="C682" t="s">
        <v>19</v>
      </c>
      <c r="D682">
        <v>20.75</v>
      </c>
      <c r="E682" s="1">
        <v>20.75</v>
      </c>
      <c r="F682">
        <v>11396.8</v>
      </c>
      <c r="G682" s="1">
        <v>8448.2999999999993</v>
      </c>
      <c r="H682">
        <v>11376.05</v>
      </c>
      <c r="I682">
        <v>8427.5499999999993</v>
      </c>
      <c r="J682">
        <v>0</v>
      </c>
      <c r="K682">
        <v>0</v>
      </c>
      <c r="L682">
        <v>20.75</v>
      </c>
      <c r="M682">
        <v>8448.2999999999993</v>
      </c>
      <c r="N682">
        <v>0</v>
      </c>
      <c r="O682">
        <v>2948.5</v>
      </c>
      <c r="P682" s="1">
        <v>2948.5</v>
      </c>
    </row>
    <row r="683" spans="1:16" hidden="1" x14ac:dyDescent="0.2">
      <c r="A683" t="s">
        <v>21</v>
      </c>
      <c r="B683">
        <v>100</v>
      </c>
      <c r="C683" t="s">
        <v>19</v>
      </c>
      <c r="D683">
        <v>20.75</v>
      </c>
      <c r="E683" s="1">
        <v>20.75</v>
      </c>
      <c r="F683">
        <v>11396.8</v>
      </c>
      <c r="G683" s="1">
        <v>8448.2999999999993</v>
      </c>
      <c r="H683">
        <v>11376.05</v>
      </c>
      <c r="I683">
        <v>8427.5499999999993</v>
      </c>
      <c r="J683">
        <v>0</v>
      </c>
      <c r="K683">
        <v>0</v>
      </c>
      <c r="L683">
        <v>20.75</v>
      </c>
      <c r="M683">
        <v>8448.2999999999993</v>
      </c>
      <c r="N683">
        <v>0</v>
      </c>
      <c r="O683">
        <v>2948.5</v>
      </c>
      <c r="P683" s="1">
        <v>2948.5</v>
      </c>
    </row>
    <row r="684" spans="1:16" hidden="1" x14ac:dyDescent="0.2">
      <c r="A684" t="s">
        <v>21</v>
      </c>
      <c r="B684">
        <v>100</v>
      </c>
      <c r="C684" t="s">
        <v>19</v>
      </c>
      <c r="D684">
        <v>20.75</v>
      </c>
      <c r="E684" s="1">
        <v>20.75</v>
      </c>
      <c r="F684">
        <v>11396.8</v>
      </c>
      <c r="G684" s="1">
        <v>8448.2999999999993</v>
      </c>
      <c r="H684">
        <v>11376.05</v>
      </c>
      <c r="I684">
        <v>8427.5499999999993</v>
      </c>
      <c r="J684">
        <v>0</v>
      </c>
      <c r="K684">
        <v>0</v>
      </c>
      <c r="L684">
        <v>20.75</v>
      </c>
      <c r="M684">
        <v>8448.2999999999993</v>
      </c>
      <c r="N684">
        <v>0</v>
      </c>
      <c r="O684">
        <v>2948.5</v>
      </c>
      <c r="P684" s="1">
        <v>2948.5</v>
      </c>
    </row>
    <row r="685" spans="1:16" hidden="1" x14ac:dyDescent="0.2">
      <c r="A685" t="s">
        <v>21</v>
      </c>
      <c r="B685">
        <v>100</v>
      </c>
      <c r="C685" t="s">
        <v>19</v>
      </c>
      <c r="D685">
        <v>20.75</v>
      </c>
      <c r="E685" s="1">
        <v>20.75</v>
      </c>
      <c r="F685">
        <v>11396.8</v>
      </c>
      <c r="G685" s="1">
        <v>8448.2999999999993</v>
      </c>
      <c r="H685">
        <v>11376.05</v>
      </c>
      <c r="I685">
        <v>8427.5499999999993</v>
      </c>
      <c r="J685">
        <v>0</v>
      </c>
      <c r="K685">
        <v>0</v>
      </c>
      <c r="L685">
        <v>20.75</v>
      </c>
      <c r="M685">
        <v>8448.2999999999993</v>
      </c>
      <c r="N685">
        <v>0</v>
      </c>
      <c r="O685">
        <v>2948.5</v>
      </c>
      <c r="P685" s="1">
        <v>2948.5</v>
      </c>
    </row>
    <row r="686" spans="1:16" hidden="1" x14ac:dyDescent="0.2">
      <c r="A686" t="s">
        <v>21</v>
      </c>
      <c r="B686">
        <v>100</v>
      </c>
      <c r="C686" t="s">
        <v>19</v>
      </c>
      <c r="D686">
        <v>20.75</v>
      </c>
      <c r="E686" s="1">
        <v>20.75</v>
      </c>
      <c r="F686">
        <v>11396.8</v>
      </c>
      <c r="G686" s="1">
        <v>8448.2999999999993</v>
      </c>
      <c r="H686">
        <v>11376.05</v>
      </c>
      <c r="I686">
        <v>8427.5499999999993</v>
      </c>
      <c r="J686">
        <v>0</v>
      </c>
      <c r="K686">
        <v>0</v>
      </c>
      <c r="L686">
        <v>20.75</v>
      </c>
      <c r="M686">
        <v>8448.2999999999993</v>
      </c>
      <c r="N686">
        <v>0</v>
      </c>
      <c r="O686">
        <v>2948.5</v>
      </c>
      <c r="P686" s="1">
        <v>2948.5</v>
      </c>
    </row>
    <row r="687" spans="1:16" hidden="1" x14ac:dyDescent="0.2">
      <c r="A687" t="s">
        <v>21</v>
      </c>
      <c r="B687">
        <v>100</v>
      </c>
      <c r="C687" t="s">
        <v>19</v>
      </c>
      <c r="D687">
        <v>20.75</v>
      </c>
      <c r="E687" s="1">
        <v>20.75</v>
      </c>
      <c r="F687">
        <v>11396.8</v>
      </c>
      <c r="G687" s="1">
        <v>8448.2999999999993</v>
      </c>
      <c r="H687">
        <v>11376.05</v>
      </c>
      <c r="I687">
        <v>8427.5499999999993</v>
      </c>
      <c r="J687">
        <v>0</v>
      </c>
      <c r="K687">
        <v>0</v>
      </c>
      <c r="L687">
        <v>20.75</v>
      </c>
      <c r="M687">
        <v>8448.2999999999993</v>
      </c>
      <c r="N687">
        <v>0</v>
      </c>
      <c r="O687">
        <v>2948.5</v>
      </c>
      <c r="P687" s="1">
        <v>2948.5</v>
      </c>
    </row>
    <row r="688" spans="1:16" hidden="1" x14ac:dyDescent="0.2">
      <c r="A688" t="s">
        <v>21</v>
      </c>
      <c r="B688">
        <v>100</v>
      </c>
      <c r="C688" t="s">
        <v>19</v>
      </c>
      <c r="D688">
        <v>20.75</v>
      </c>
      <c r="E688" s="1">
        <v>20.75</v>
      </c>
      <c r="F688">
        <v>11396.8</v>
      </c>
      <c r="G688" s="1">
        <v>8448.2999999999993</v>
      </c>
      <c r="H688">
        <v>11376.05</v>
      </c>
      <c r="I688">
        <v>8427.5499999999993</v>
      </c>
      <c r="J688">
        <v>0</v>
      </c>
      <c r="K688">
        <v>0</v>
      </c>
      <c r="L688">
        <v>20.75</v>
      </c>
      <c r="M688">
        <v>8448.2999999999993</v>
      </c>
      <c r="N688">
        <v>0</v>
      </c>
      <c r="O688">
        <v>2948.5</v>
      </c>
      <c r="P688" s="1">
        <v>2948.5</v>
      </c>
    </row>
    <row r="689" spans="1:16" hidden="1" x14ac:dyDescent="0.2">
      <c r="A689" t="s">
        <v>21</v>
      </c>
      <c r="B689">
        <v>100</v>
      </c>
      <c r="C689" t="s">
        <v>19</v>
      </c>
      <c r="D689">
        <v>20.75</v>
      </c>
      <c r="E689" s="1">
        <v>20.75</v>
      </c>
      <c r="F689">
        <v>11396.8</v>
      </c>
      <c r="G689" s="1">
        <v>8448.2999999999993</v>
      </c>
      <c r="H689">
        <v>11376.05</v>
      </c>
      <c r="I689">
        <v>8427.5499999999993</v>
      </c>
      <c r="J689">
        <v>0</v>
      </c>
      <c r="K689">
        <v>0</v>
      </c>
      <c r="L689">
        <v>20.75</v>
      </c>
      <c r="M689">
        <v>8448.2999999999993</v>
      </c>
      <c r="N689">
        <v>0</v>
      </c>
      <c r="O689">
        <v>2948.5</v>
      </c>
      <c r="P689" s="1">
        <v>2948.5</v>
      </c>
    </row>
    <row r="690" spans="1:16" hidden="1" x14ac:dyDescent="0.2">
      <c r="A690" t="s">
        <v>21</v>
      </c>
      <c r="B690">
        <v>100</v>
      </c>
      <c r="C690" t="s">
        <v>19</v>
      </c>
      <c r="D690">
        <v>20.75</v>
      </c>
      <c r="E690" s="1">
        <v>20.75</v>
      </c>
      <c r="F690">
        <v>11396.8</v>
      </c>
      <c r="G690" s="1">
        <v>8448.2999999999993</v>
      </c>
      <c r="H690">
        <v>11376.05</v>
      </c>
      <c r="I690">
        <v>8427.5499999999993</v>
      </c>
      <c r="J690">
        <v>0</v>
      </c>
      <c r="K690">
        <v>0</v>
      </c>
      <c r="L690">
        <v>20.75</v>
      </c>
      <c r="M690">
        <v>8448.2999999999993</v>
      </c>
      <c r="N690">
        <v>0</v>
      </c>
      <c r="O690">
        <v>2948.5</v>
      </c>
      <c r="P690" s="1">
        <v>2948.5</v>
      </c>
    </row>
    <row r="691" spans="1:16" hidden="1" x14ac:dyDescent="0.2">
      <c r="A691" t="s">
        <v>21</v>
      </c>
      <c r="B691">
        <v>100</v>
      </c>
      <c r="C691" t="s">
        <v>19</v>
      </c>
      <c r="D691">
        <v>20.75</v>
      </c>
      <c r="E691" s="1">
        <v>20.75</v>
      </c>
      <c r="F691">
        <v>11396.8</v>
      </c>
      <c r="G691" s="1">
        <v>8448.2999999999993</v>
      </c>
      <c r="H691">
        <v>11376.05</v>
      </c>
      <c r="I691">
        <v>8427.5499999999993</v>
      </c>
      <c r="J691">
        <v>0</v>
      </c>
      <c r="K691">
        <v>0</v>
      </c>
      <c r="L691">
        <v>20.75</v>
      </c>
      <c r="M691">
        <v>8448.2999999999993</v>
      </c>
      <c r="N691">
        <v>0</v>
      </c>
      <c r="O691">
        <v>2948.5</v>
      </c>
      <c r="P691" s="1">
        <v>2948.5</v>
      </c>
    </row>
    <row r="692" spans="1:16" hidden="1" x14ac:dyDescent="0.2">
      <c r="A692" t="s">
        <v>21</v>
      </c>
      <c r="B692">
        <v>100</v>
      </c>
      <c r="C692" t="s">
        <v>19</v>
      </c>
      <c r="D692">
        <v>20.75</v>
      </c>
      <c r="E692" s="1">
        <v>20.75</v>
      </c>
      <c r="F692">
        <v>11396.8</v>
      </c>
      <c r="G692" s="1">
        <v>8448.2999999999993</v>
      </c>
      <c r="H692">
        <v>11376.05</v>
      </c>
      <c r="I692">
        <v>8427.5499999999993</v>
      </c>
      <c r="J692">
        <v>0</v>
      </c>
      <c r="K692">
        <v>0</v>
      </c>
      <c r="L692">
        <v>20.75</v>
      </c>
      <c r="M692">
        <v>8448.2999999999993</v>
      </c>
      <c r="N692">
        <v>0</v>
      </c>
      <c r="O692">
        <v>2948.5</v>
      </c>
      <c r="P692" s="1">
        <v>2948.5</v>
      </c>
    </row>
    <row r="693" spans="1:16" hidden="1" x14ac:dyDescent="0.2">
      <c r="A693" t="s">
        <v>21</v>
      </c>
      <c r="B693">
        <v>100</v>
      </c>
      <c r="C693" t="s">
        <v>19</v>
      </c>
      <c r="D693">
        <v>20.75</v>
      </c>
      <c r="E693" s="1">
        <v>20.75</v>
      </c>
      <c r="F693">
        <v>11396.8</v>
      </c>
      <c r="G693" s="1">
        <v>8448.2999999999993</v>
      </c>
      <c r="H693">
        <v>11376.05</v>
      </c>
      <c r="I693">
        <v>8427.5499999999993</v>
      </c>
      <c r="J693">
        <v>0</v>
      </c>
      <c r="K693">
        <v>0</v>
      </c>
      <c r="L693">
        <v>20.75</v>
      </c>
      <c r="M693">
        <v>8448.2999999999993</v>
      </c>
      <c r="N693">
        <v>0</v>
      </c>
      <c r="O693">
        <v>2948.5</v>
      </c>
      <c r="P693" s="1">
        <v>2948.5</v>
      </c>
    </row>
    <row r="694" spans="1:16" hidden="1" x14ac:dyDescent="0.2">
      <c r="A694" t="s">
        <v>21</v>
      </c>
      <c r="B694">
        <v>100</v>
      </c>
      <c r="C694" t="s">
        <v>19</v>
      </c>
      <c r="D694">
        <v>20.75</v>
      </c>
      <c r="E694" s="1">
        <v>20.75</v>
      </c>
      <c r="F694">
        <v>11396.8</v>
      </c>
      <c r="G694" s="1">
        <v>8448.2999999999993</v>
      </c>
      <c r="H694">
        <v>11376.05</v>
      </c>
      <c r="I694">
        <v>8427.5499999999993</v>
      </c>
      <c r="J694">
        <v>0</v>
      </c>
      <c r="K694">
        <v>0</v>
      </c>
      <c r="L694">
        <v>20.75</v>
      </c>
      <c r="M694">
        <v>8448.2999999999993</v>
      </c>
      <c r="N694">
        <v>0</v>
      </c>
      <c r="O694">
        <v>2948.5</v>
      </c>
      <c r="P694" s="1">
        <v>2948.5</v>
      </c>
    </row>
    <row r="695" spans="1:16" hidden="1" x14ac:dyDescent="0.2">
      <c r="A695" t="s">
        <v>21</v>
      </c>
      <c r="B695">
        <v>100</v>
      </c>
      <c r="C695" t="s">
        <v>19</v>
      </c>
      <c r="D695">
        <v>20.75</v>
      </c>
      <c r="E695" s="1">
        <v>20.75</v>
      </c>
      <c r="F695">
        <v>11396.8</v>
      </c>
      <c r="G695" s="1">
        <v>8448.2999999999993</v>
      </c>
      <c r="H695">
        <v>11376.05</v>
      </c>
      <c r="I695">
        <v>8427.5499999999993</v>
      </c>
      <c r="J695">
        <v>0</v>
      </c>
      <c r="K695">
        <v>0</v>
      </c>
      <c r="L695">
        <v>20.75</v>
      </c>
      <c r="M695">
        <v>8448.2999999999993</v>
      </c>
      <c r="N695">
        <v>0</v>
      </c>
      <c r="O695">
        <v>2948.5</v>
      </c>
      <c r="P695" s="1">
        <v>2948.5</v>
      </c>
    </row>
    <row r="696" spans="1:16" hidden="1" x14ac:dyDescent="0.2">
      <c r="A696" t="s">
        <v>21</v>
      </c>
      <c r="B696">
        <v>100</v>
      </c>
      <c r="C696" t="s">
        <v>19</v>
      </c>
      <c r="D696">
        <v>20.75</v>
      </c>
      <c r="E696" s="1">
        <v>20.75</v>
      </c>
      <c r="F696">
        <v>11396.8</v>
      </c>
      <c r="G696" s="1">
        <v>8448.2999999999993</v>
      </c>
      <c r="H696">
        <v>11376.05</v>
      </c>
      <c r="I696">
        <v>8427.5499999999993</v>
      </c>
      <c r="J696">
        <v>0</v>
      </c>
      <c r="K696">
        <v>0</v>
      </c>
      <c r="L696">
        <v>20.75</v>
      </c>
      <c r="M696">
        <v>8448.2999999999993</v>
      </c>
      <c r="N696">
        <v>0</v>
      </c>
      <c r="O696">
        <v>2948.5</v>
      </c>
      <c r="P696" s="1">
        <v>2948.5</v>
      </c>
    </row>
    <row r="697" spans="1:16" hidden="1" x14ac:dyDescent="0.2">
      <c r="A697" t="s">
        <v>21</v>
      </c>
      <c r="B697">
        <v>100</v>
      </c>
      <c r="C697" t="s">
        <v>19</v>
      </c>
      <c r="D697">
        <v>20.75</v>
      </c>
      <c r="E697" s="1">
        <v>20.75</v>
      </c>
      <c r="F697">
        <v>11396.8</v>
      </c>
      <c r="G697" s="1">
        <v>8448.2999999999993</v>
      </c>
      <c r="H697">
        <v>11376.05</v>
      </c>
      <c r="I697">
        <v>8427.5499999999993</v>
      </c>
      <c r="J697">
        <v>0</v>
      </c>
      <c r="K697">
        <v>0</v>
      </c>
      <c r="L697">
        <v>20.75</v>
      </c>
      <c r="M697">
        <v>8448.2999999999993</v>
      </c>
      <c r="N697">
        <v>0</v>
      </c>
      <c r="O697">
        <v>2948.5</v>
      </c>
      <c r="P697" s="1">
        <v>2948.5</v>
      </c>
    </row>
    <row r="698" spans="1:16" hidden="1" x14ac:dyDescent="0.2">
      <c r="A698" t="s">
        <v>21</v>
      </c>
      <c r="B698">
        <v>100</v>
      </c>
      <c r="C698" t="s">
        <v>19</v>
      </c>
      <c r="D698">
        <v>20.75</v>
      </c>
      <c r="E698" s="1">
        <v>20.75</v>
      </c>
      <c r="F698">
        <v>11396.8</v>
      </c>
      <c r="G698" s="1">
        <v>8448.2999999999993</v>
      </c>
      <c r="H698">
        <v>11376.05</v>
      </c>
      <c r="I698">
        <v>8427.5499999999993</v>
      </c>
      <c r="J698">
        <v>0</v>
      </c>
      <c r="K698">
        <v>0</v>
      </c>
      <c r="L698">
        <v>20.75</v>
      </c>
      <c r="M698">
        <v>8448.2999999999993</v>
      </c>
      <c r="N698">
        <v>0</v>
      </c>
      <c r="O698">
        <v>2948.5</v>
      </c>
      <c r="P698" s="1">
        <v>2948.5</v>
      </c>
    </row>
    <row r="699" spans="1:16" hidden="1" x14ac:dyDescent="0.2">
      <c r="A699" t="s">
        <v>21</v>
      </c>
      <c r="B699">
        <v>100</v>
      </c>
      <c r="C699" t="s">
        <v>19</v>
      </c>
      <c r="D699">
        <v>20.75</v>
      </c>
      <c r="E699" s="1">
        <v>20.75</v>
      </c>
      <c r="F699">
        <v>11396.8</v>
      </c>
      <c r="G699" s="1">
        <v>8448.2999999999993</v>
      </c>
      <c r="H699">
        <v>11376.05</v>
      </c>
      <c r="I699">
        <v>8427.5499999999993</v>
      </c>
      <c r="J699">
        <v>0</v>
      </c>
      <c r="K699">
        <v>0</v>
      </c>
      <c r="L699">
        <v>20.75</v>
      </c>
      <c r="M699">
        <v>8448.2999999999993</v>
      </c>
      <c r="N699">
        <v>0</v>
      </c>
      <c r="O699">
        <v>2948.5</v>
      </c>
      <c r="P699" s="1">
        <v>2948.5</v>
      </c>
    </row>
    <row r="700" spans="1:16" hidden="1" x14ac:dyDescent="0.2">
      <c r="A700" t="s">
        <v>21</v>
      </c>
      <c r="B700">
        <v>100</v>
      </c>
      <c r="C700" t="s">
        <v>19</v>
      </c>
      <c r="D700">
        <v>20.75</v>
      </c>
      <c r="E700" s="1">
        <v>20.75</v>
      </c>
      <c r="F700">
        <v>11396.8</v>
      </c>
      <c r="G700" s="1">
        <v>8448.2999999999993</v>
      </c>
      <c r="H700">
        <v>11376.05</v>
      </c>
      <c r="I700">
        <v>8427.5499999999993</v>
      </c>
      <c r="J700">
        <v>0</v>
      </c>
      <c r="K700">
        <v>0</v>
      </c>
      <c r="L700">
        <v>20.75</v>
      </c>
      <c r="M700">
        <v>8448.2999999999993</v>
      </c>
      <c r="N700">
        <v>0</v>
      </c>
      <c r="O700">
        <v>2948.5</v>
      </c>
      <c r="P700" s="1">
        <v>2948.5</v>
      </c>
    </row>
    <row r="701" spans="1:16" hidden="1" x14ac:dyDescent="0.2">
      <c r="A701" t="s">
        <v>21</v>
      </c>
      <c r="B701">
        <v>100</v>
      </c>
      <c r="C701" t="s">
        <v>19</v>
      </c>
      <c r="D701">
        <v>20.75</v>
      </c>
      <c r="E701" s="1">
        <v>20.75</v>
      </c>
      <c r="F701">
        <v>11396.8</v>
      </c>
      <c r="G701" s="1">
        <v>8448.2999999999993</v>
      </c>
      <c r="H701">
        <v>11376.05</v>
      </c>
      <c r="I701">
        <v>8427.5499999999993</v>
      </c>
      <c r="J701">
        <v>0</v>
      </c>
      <c r="K701">
        <v>0</v>
      </c>
      <c r="L701">
        <v>20.75</v>
      </c>
      <c r="M701">
        <v>8448.2999999999993</v>
      </c>
      <c r="N701">
        <v>0</v>
      </c>
      <c r="O701">
        <v>2948.5</v>
      </c>
      <c r="P701" s="1">
        <v>2948.5</v>
      </c>
    </row>
    <row r="702" spans="1:16" hidden="1" x14ac:dyDescent="0.2">
      <c r="A702" t="s">
        <v>21</v>
      </c>
      <c r="B702">
        <v>100</v>
      </c>
      <c r="C702" t="s">
        <v>20</v>
      </c>
      <c r="D702">
        <v>20.75</v>
      </c>
      <c r="E702" s="1">
        <v>19.880320031981899</v>
      </c>
      <c r="F702">
        <v>11396.8</v>
      </c>
      <c r="G702" s="1">
        <v>7916.4130203053201</v>
      </c>
      <c r="H702">
        <v>11376.05</v>
      </c>
      <c r="I702">
        <v>7896.5327002733402</v>
      </c>
      <c r="J702">
        <v>35</v>
      </c>
      <c r="K702">
        <v>7</v>
      </c>
      <c r="L702">
        <v>20.75</v>
      </c>
      <c r="M702">
        <v>20.75</v>
      </c>
      <c r="N702">
        <v>0.86967996801809</v>
      </c>
      <c r="O702">
        <v>3480.3869796946701</v>
      </c>
      <c r="P702" s="1">
        <v>3479.51729972665</v>
      </c>
    </row>
    <row r="703" spans="1:16" hidden="1" x14ac:dyDescent="0.2">
      <c r="A703" t="s">
        <v>21</v>
      </c>
      <c r="B703">
        <v>100</v>
      </c>
      <c r="C703" t="s">
        <v>20</v>
      </c>
      <c r="D703">
        <v>20.75</v>
      </c>
      <c r="E703" s="1">
        <v>19.880320031981899</v>
      </c>
      <c r="F703">
        <v>11396.8</v>
      </c>
      <c r="G703" s="1">
        <v>8475.6875986594805</v>
      </c>
      <c r="H703">
        <v>11376.05</v>
      </c>
      <c r="I703">
        <v>8455.8072786275006</v>
      </c>
      <c r="J703">
        <v>41</v>
      </c>
      <c r="K703">
        <v>3</v>
      </c>
      <c r="L703">
        <v>20.75</v>
      </c>
      <c r="M703">
        <v>20.75</v>
      </c>
      <c r="N703">
        <v>0.86967996801809</v>
      </c>
      <c r="O703">
        <v>2921.1124013405101</v>
      </c>
      <c r="P703" s="1">
        <v>2920.24272137249</v>
      </c>
    </row>
    <row r="704" spans="1:16" hidden="1" x14ac:dyDescent="0.2">
      <c r="A704" t="s">
        <v>21</v>
      </c>
      <c r="B704">
        <v>100</v>
      </c>
      <c r="C704" t="s">
        <v>20</v>
      </c>
      <c r="D704">
        <v>20.75</v>
      </c>
      <c r="E704" s="1">
        <v>19.880320031981899</v>
      </c>
      <c r="F704">
        <v>11396.8</v>
      </c>
      <c r="G704" s="1">
        <v>8475.6875986594805</v>
      </c>
      <c r="H704">
        <v>11376.05</v>
      </c>
      <c r="I704">
        <v>8455.8072786275006</v>
      </c>
      <c r="J704">
        <v>0</v>
      </c>
      <c r="K704">
        <v>0</v>
      </c>
      <c r="L704">
        <v>20.75</v>
      </c>
      <c r="M704">
        <v>20.75</v>
      </c>
      <c r="N704">
        <v>0.86967996801809</v>
      </c>
      <c r="O704">
        <v>2921.1124013405101</v>
      </c>
      <c r="P704" s="1">
        <v>2920.24272137249</v>
      </c>
    </row>
    <row r="705" spans="1:16" hidden="1" x14ac:dyDescent="0.2">
      <c r="A705" t="s">
        <v>21</v>
      </c>
      <c r="B705">
        <v>100</v>
      </c>
      <c r="C705" t="s">
        <v>20</v>
      </c>
      <c r="D705">
        <v>20.75</v>
      </c>
      <c r="E705" s="1">
        <v>19.880320031981899</v>
      </c>
      <c r="F705">
        <v>11396.8</v>
      </c>
      <c r="G705" s="1">
        <v>8475.6875986594805</v>
      </c>
      <c r="H705">
        <v>11376.05</v>
      </c>
      <c r="I705">
        <v>8455.8072786275006</v>
      </c>
      <c r="J705">
        <v>0</v>
      </c>
      <c r="K705">
        <v>0</v>
      </c>
      <c r="L705">
        <v>41.5</v>
      </c>
      <c r="M705">
        <v>41.5</v>
      </c>
      <c r="N705">
        <v>0.86967996801809</v>
      </c>
      <c r="O705">
        <v>2921.1124013405101</v>
      </c>
      <c r="P705" s="1">
        <v>2920.24272137249</v>
      </c>
    </row>
    <row r="706" spans="1:16" hidden="1" x14ac:dyDescent="0.2">
      <c r="A706" t="s">
        <v>21</v>
      </c>
      <c r="B706">
        <v>100</v>
      </c>
      <c r="C706" t="s">
        <v>20</v>
      </c>
      <c r="D706">
        <v>20.75</v>
      </c>
      <c r="E706" s="1">
        <v>19.880320031981899</v>
      </c>
      <c r="F706">
        <v>11396.8</v>
      </c>
      <c r="G706" s="1">
        <v>8475.6875986594805</v>
      </c>
      <c r="H706">
        <v>11376.05</v>
      </c>
      <c r="I706">
        <v>8455.8072786275006</v>
      </c>
      <c r="J706">
        <v>0</v>
      </c>
      <c r="K706">
        <v>0</v>
      </c>
      <c r="L706">
        <v>20.75</v>
      </c>
      <c r="M706">
        <v>20.75</v>
      </c>
      <c r="N706">
        <v>0.86967996801809</v>
      </c>
      <c r="O706">
        <v>2921.1124013405101</v>
      </c>
      <c r="P706" s="1">
        <v>2920.24272137249</v>
      </c>
    </row>
    <row r="707" spans="1:16" hidden="1" x14ac:dyDescent="0.2">
      <c r="A707" t="s">
        <v>21</v>
      </c>
      <c r="B707">
        <v>100</v>
      </c>
      <c r="C707" t="s">
        <v>20</v>
      </c>
      <c r="D707">
        <v>20.75</v>
      </c>
      <c r="E707" s="1">
        <v>19.880320031981899</v>
      </c>
      <c r="F707">
        <v>11396.8</v>
      </c>
      <c r="G707" s="1">
        <v>8475.6875986594805</v>
      </c>
      <c r="H707">
        <v>11376.05</v>
      </c>
      <c r="I707">
        <v>8455.8072786275006</v>
      </c>
      <c r="J707">
        <v>0</v>
      </c>
      <c r="K707">
        <v>0</v>
      </c>
      <c r="L707">
        <v>20.75</v>
      </c>
      <c r="M707">
        <v>20.75</v>
      </c>
      <c r="N707">
        <v>0.86967996801809</v>
      </c>
      <c r="O707">
        <v>2921.1124013405101</v>
      </c>
      <c r="P707" s="1">
        <v>2920.24272137249</v>
      </c>
    </row>
    <row r="708" spans="1:16" hidden="1" x14ac:dyDescent="0.2">
      <c r="A708" t="s">
        <v>21</v>
      </c>
      <c r="B708">
        <v>100</v>
      </c>
      <c r="C708" t="s">
        <v>20</v>
      </c>
      <c r="D708">
        <v>20.75</v>
      </c>
      <c r="E708" s="1">
        <v>19.880320031981899</v>
      </c>
      <c r="F708">
        <v>11396.8</v>
      </c>
      <c r="G708" s="1">
        <v>8475.6875986594805</v>
      </c>
      <c r="H708">
        <v>11376.05</v>
      </c>
      <c r="I708">
        <v>8455.8072786275006</v>
      </c>
      <c r="J708">
        <v>0</v>
      </c>
      <c r="K708">
        <v>0</v>
      </c>
      <c r="L708">
        <v>20.75</v>
      </c>
      <c r="M708">
        <v>20.75</v>
      </c>
      <c r="N708">
        <v>0.86967996801809</v>
      </c>
      <c r="O708">
        <v>2921.1124013405101</v>
      </c>
      <c r="P708" s="1">
        <v>2920.24272137249</v>
      </c>
    </row>
    <row r="709" spans="1:16" hidden="1" x14ac:dyDescent="0.2">
      <c r="A709" t="s">
        <v>21</v>
      </c>
      <c r="B709">
        <v>100</v>
      </c>
      <c r="C709" t="s">
        <v>20</v>
      </c>
      <c r="D709">
        <v>20.75</v>
      </c>
      <c r="E709" s="1">
        <v>19.880320031981899</v>
      </c>
      <c r="F709">
        <v>11396.8</v>
      </c>
      <c r="G709" s="1">
        <v>8475.6875986594805</v>
      </c>
      <c r="H709">
        <v>11376.05</v>
      </c>
      <c r="I709">
        <v>8455.8072786275006</v>
      </c>
      <c r="J709">
        <v>0</v>
      </c>
      <c r="K709">
        <v>0</v>
      </c>
      <c r="L709">
        <v>20.75</v>
      </c>
      <c r="M709">
        <v>20.75</v>
      </c>
      <c r="N709">
        <v>0.86967996801809</v>
      </c>
      <c r="O709">
        <v>2921.1124013405101</v>
      </c>
      <c r="P709" s="1">
        <v>2920.24272137249</v>
      </c>
    </row>
    <row r="710" spans="1:16" hidden="1" x14ac:dyDescent="0.2">
      <c r="A710" t="s">
        <v>21</v>
      </c>
      <c r="B710">
        <v>100</v>
      </c>
      <c r="C710" t="s">
        <v>20</v>
      </c>
      <c r="D710">
        <v>20.75</v>
      </c>
      <c r="E710" s="1">
        <v>19.880320031981899</v>
      </c>
      <c r="F710">
        <v>11396.8</v>
      </c>
      <c r="G710" s="1">
        <v>8475.6875986594805</v>
      </c>
      <c r="H710">
        <v>11376.05</v>
      </c>
      <c r="I710">
        <v>8455.8072786275006</v>
      </c>
      <c r="J710">
        <v>0</v>
      </c>
      <c r="K710">
        <v>0</v>
      </c>
      <c r="L710">
        <v>20.75</v>
      </c>
      <c r="M710">
        <v>20.75</v>
      </c>
      <c r="N710">
        <v>0.86967996801809</v>
      </c>
      <c r="O710">
        <v>2921.1124013405101</v>
      </c>
      <c r="P710" s="1">
        <v>2920.24272137249</v>
      </c>
    </row>
    <row r="711" spans="1:16" hidden="1" x14ac:dyDescent="0.2">
      <c r="A711" t="s">
        <v>21</v>
      </c>
      <c r="B711">
        <v>100</v>
      </c>
      <c r="C711" t="s">
        <v>20</v>
      </c>
      <c r="D711">
        <v>20.75</v>
      </c>
      <c r="E711" s="1">
        <v>19.880320031981899</v>
      </c>
      <c r="F711">
        <v>11396.8</v>
      </c>
      <c r="G711" s="1">
        <v>8475.6875986594805</v>
      </c>
      <c r="H711">
        <v>11376.05</v>
      </c>
      <c r="I711">
        <v>8455.8072786275006</v>
      </c>
      <c r="J711">
        <v>0</v>
      </c>
      <c r="K711">
        <v>0</v>
      </c>
      <c r="L711">
        <v>20.75</v>
      </c>
      <c r="M711">
        <v>20.75</v>
      </c>
      <c r="N711">
        <v>0.86967996801809</v>
      </c>
      <c r="O711">
        <v>2921.1124013405101</v>
      </c>
      <c r="P711" s="1">
        <v>2920.24272137249</v>
      </c>
    </row>
    <row r="712" spans="1:16" hidden="1" x14ac:dyDescent="0.2">
      <c r="A712" t="s">
        <v>21</v>
      </c>
      <c r="B712">
        <v>100</v>
      </c>
      <c r="C712" t="s">
        <v>20</v>
      </c>
      <c r="D712">
        <v>20.75</v>
      </c>
      <c r="E712" s="1">
        <v>19.880320031981899</v>
      </c>
      <c r="F712">
        <v>11396.8</v>
      </c>
      <c r="G712" s="1">
        <v>8475.6875986594805</v>
      </c>
      <c r="H712">
        <v>11376.05</v>
      </c>
      <c r="I712">
        <v>8455.8072786275006</v>
      </c>
      <c r="J712">
        <v>0</v>
      </c>
      <c r="K712">
        <v>0</v>
      </c>
      <c r="L712">
        <v>20.75</v>
      </c>
      <c r="M712">
        <v>20.75</v>
      </c>
      <c r="N712">
        <v>0.86967996801809</v>
      </c>
      <c r="O712">
        <v>2921.1124013405101</v>
      </c>
      <c r="P712" s="1">
        <v>2920.24272137249</v>
      </c>
    </row>
    <row r="713" spans="1:16" hidden="1" x14ac:dyDescent="0.2">
      <c r="A713" t="s">
        <v>21</v>
      </c>
      <c r="B713">
        <v>100</v>
      </c>
      <c r="C713" t="s">
        <v>20</v>
      </c>
      <c r="D713">
        <v>20.75</v>
      </c>
      <c r="E713" s="1">
        <v>19.880320031981899</v>
      </c>
      <c r="F713">
        <v>11396.8</v>
      </c>
      <c r="G713" s="1">
        <v>8475.6875986594805</v>
      </c>
      <c r="H713">
        <v>11376.05</v>
      </c>
      <c r="I713">
        <v>8455.8072786275006</v>
      </c>
      <c r="J713">
        <v>0</v>
      </c>
      <c r="K713">
        <v>0</v>
      </c>
      <c r="L713">
        <v>20.75</v>
      </c>
      <c r="M713">
        <v>20.75</v>
      </c>
      <c r="N713">
        <v>0.86967996801809</v>
      </c>
      <c r="O713">
        <v>2921.1124013405101</v>
      </c>
      <c r="P713" s="1">
        <v>2920.24272137249</v>
      </c>
    </row>
    <row r="714" spans="1:16" hidden="1" x14ac:dyDescent="0.2">
      <c r="A714" t="s">
        <v>21</v>
      </c>
      <c r="B714">
        <v>100</v>
      </c>
      <c r="C714" t="s">
        <v>20</v>
      </c>
      <c r="D714">
        <v>20.75</v>
      </c>
      <c r="E714" s="1">
        <v>19.880320031981899</v>
      </c>
      <c r="F714">
        <v>11396.8</v>
      </c>
      <c r="G714" s="1">
        <v>8475.6875986594805</v>
      </c>
      <c r="H714">
        <v>11376.05</v>
      </c>
      <c r="I714">
        <v>8455.8072786275006</v>
      </c>
      <c r="J714">
        <v>0</v>
      </c>
      <c r="K714">
        <v>0</v>
      </c>
      <c r="L714">
        <v>20.75</v>
      </c>
      <c r="M714">
        <v>20.75</v>
      </c>
      <c r="N714">
        <v>0.86967996801809</v>
      </c>
      <c r="O714">
        <v>2921.1124013405101</v>
      </c>
      <c r="P714" s="1">
        <v>2920.24272137249</v>
      </c>
    </row>
    <row r="715" spans="1:16" hidden="1" x14ac:dyDescent="0.2">
      <c r="A715" t="s">
        <v>21</v>
      </c>
      <c r="B715">
        <v>100</v>
      </c>
      <c r="C715" t="s">
        <v>20</v>
      </c>
      <c r="D715">
        <v>20.75</v>
      </c>
      <c r="E715" s="1">
        <v>19.880320031981899</v>
      </c>
      <c r="F715">
        <v>11396.8</v>
      </c>
      <c r="G715" s="1">
        <v>8475.6875986594805</v>
      </c>
      <c r="H715">
        <v>11376.05</v>
      </c>
      <c r="I715">
        <v>8455.8072786275006</v>
      </c>
      <c r="J715">
        <v>0</v>
      </c>
      <c r="K715">
        <v>0</v>
      </c>
      <c r="L715">
        <v>20.75</v>
      </c>
      <c r="M715">
        <v>20.75</v>
      </c>
      <c r="N715">
        <v>0.86967996801809</v>
      </c>
      <c r="O715">
        <v>2921.1124013405101</v>
      </c>
      <c r="P715" s="1">
        <v>2920.24272137249</v>
      </c>
    </row>
    <row r="716" spans="1:16" hidden="1" x14ac:dyDescent="0.2">
      <c r="A716" t="s">
        <v>21</v>
      </c>
      <c r="B716">
        <v>100</v>
      </c>
      <c r="C716" t="s">
        <v>20</v>
      </c>
      <c r="D716">
        <v>20.75</v>
      </c>
      <c r="E716" s="1">
        <v>19.880320031981899</v>
      </c>
      <c r="F716">
        <v>11396.8</v>
      </c>
      <c r="G716" s="1">
        <v>8475.6875986594805</v>
      </c>
      <c r="H716">
        <v>11376.05</v>
      </c>
      <c r="I716">
        <v>8455.8072786275006</v>
      </c>
      <c r="J716">
        <v>0</v>
      </c>
      <c r="K716">
        <v>0</v>
      </c>
      <c r="L716">
        <v>20.75</v>
      </c>
      <c r="M716">
        <v>20.75</v>
      </c>
      <c r="N716">
        <v>0.86967996801809</v>
      </c>
      <c r="O716">
        <v>2921.1124013405101</v>
      </c>
      <c r="P716" s="1">
        <v>2920.24272137249</v>
      </c>
    </row>
    <row r="717" spans="1:16" hidden="1" x14ac:dyDescent="0.2">
      <c r="A717" t="s">
        <v>21</v>
      </c>
      <c r="B717">
        <v>100</v>
      </c>
      <c r="C717" t="s">
        <v>20</v>
      </c>
      <c r="D717">
        <v>20.75</v>
      </c>
      <c r="E717" s="1">
        <v>19.880320031981899</v>
      </c>
      <c r="F717">
        <v>11396.8</v>
      </c>
      <c r="G717" s="1">
        <v>8475.6875986594805</v>
      </c>
      <c r="H717">
        <v>11376.05</v>
      </c>
      <c r="I717">
        <v>8455.8072786275006</v>
      </c>
      <c r="J717">
        <v>0</v>
      </c>
      <c r="K717">
        <v>0</v>
      </c>
      <c r="L717">
        <v>20.75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ow r="718" spans="1:16" hidden="1" x14ac:dyDescent="0.2">
      <c r="A718" t="s">
        <v>21</v>
      </c>
      <c r="B718">
        <v>100</v>
      </c>
      <c r="C718" t="s">
        <v>20</v>
      </c>
      <c r="D718">
        <v>20.75</v>
      </c>
      <c r="E718" s="1">
        <v>19.880320031981899</v>
      </c>
      <c r="F718">
        <v>11396.8</v>
      </c>
      <c r="G718" s="1">
        <v>8475.6875986594805</v>
      </c>
      <c r="H718">
        <v>11376.05</v>
      </c>
      <c r="I718">
        <v>8455.8072786275006</v>
      </c>
      <c r="J718">
        <v>0</v>
      </c>
      <c r="K718">
        <v>0</v>
      </c>
      <c r="L718">
        <v>20.75</v>
      </c>
      <c r="M718">
        <v>20.75</v>
      </c>
      <c r="N718">
        <v>0.86967996801809</v>
      </c>
      <c r="O718">
        <v>2921.1124013405101</v>
      </c>
      <c r="P718" s="1">
        <v>2920.24272137249</v>
      </c>
    </row>
    <row r="719" spans="1:16" hidden="1" x14ac:dyDescent="0.2">
      <c r="A719" t="s">
        <v>21</v>
      </c>
      <c r="B719">
        <v>100</v>
      </c>
      <c r="C719" t="s">
        <v>20</v>
      </c>
      <c r="D719">
        <v>20.75</v>
      </c>
      <c r="E719" s="1">
        <v>19.880320031981899</v>
      </c>
      <c r="F719">
        <v>11396.8</v>
      </c>
      <c r="G719" s="1">
        <v>8475.6875986594805</v>
      </c>
      <c r="H719">
        <v>11376.05</v>
      </c>
      <c r="I719">
        <v>8455.8072786275006</v>
      </c>
      <c r="J719">
        <v>0</v>
      </c>
      <c r="K719">
        <v>0</v>
      </c>
      <c r="L719">
        <v>20.75</v>
      </c>
      <c r="M719">
        <v>20.75</v>
      </c>
      <c r="N719">
        <v>0.86967996801809</v>
      </c>
      <c r="O719">
        <v>2921.1124013405101</v>
      </c>
      <c r="P719" s="1">
        <v>2920.24272137249</v>
      </c>
    </row>
    <row r="720" spans="1:16" hidden="1" x14ac:dyDescent="0.2">
      <c r="A720" t="s">
        <v>21</v>
      </c>
      <c r="B720">
        <v>100</v>
      </c>
      <c r="C720" t="s">
        <v>20</v>
      </c>
      <c r="D720">
        <v>20.75</v>
      </c>
      <c r="E720" s="1">
        <v>19.880320031981899</v>
      </c>
      <c r="F720">
        <v>11396.8</v>
      </c>
      <c r="G720" s="1">
        <v>8475.6875986594805</v>
      </c>
      <c r="H720">
        <v>11376.05</v>
      </c>
      <c r="I720">
        <v>8455.8072786275006</v>
      </c>
      <c r="J720">
        <v>0</v>
      </c>
      <c r="K720">
        <v>0</v>
      </c>
      <c r="L720">
        <v>20.75</v>
      </c>
      <c r="M720">
        <v>20.75</v>
      </c>
      <c r="N720">
        <v>0.86967996801809</v>
      </c>
      <c r="O720">
        <v>2921.1124013405101</v>
      </c>
      <c r="P720" s="1">
        <v>2920.24272137249</v>
      </c>
    </row>
    <row r="721" spans="1:16" hidden="1" x14ac:dyDescent="0.2">
      <c r="A721" t="s">
        <v>21</v>
      </c>
      <c r="B721">
        <v>100</v>
      </c>
      <c r="C721" t="s">
        <v>20</v>
      </c>
      <c r="D721">
        <v>20.75</v>
      </c>
      <c r="E721" s="1">
        <v>19.880320031981899</v>
      </c>
      <c r="F721">
        <v>11396.8</v>
      </c>
      <c r="G721" s="1">
        <v>8475.6875986594805</v>
      </c>
      <c r="H721">
        <v>11376.05</v>
      </c>
      <c r="I721">
        <v>8455.8072786275006</v>
      </c>
      <c r="J721">
        <v>0</v>
      </c>
      <c r="K721">
        <v>0</v>
      </c>
      <c r="L721">
        <v>20.75</v>
      </c>
      <c r="M721">
        <v>20.75</v>
      </c>
      <c r="N721">
        <v>0.86967996801809</v>
      </c>
      <c r="O721">
        <v>2921.1124013405101</v>
      </c>
      <c r="P721" s="1">
        <v>2920.24272137249</v>
      </c>
    </row>
    <row r="722" spans="1:16" hidden="1" x14ac:dyDescent="0.2">
      <c r="A722" t="s">
        <v>21</v>
      </c>
      <c r="B722">
        <v>100</v>
      </c>
      <c r="C722" t="s">
        <v>20</v>
      </c>
      <c r="D722">
        <v>20.75</v>
      </c>
      <c r="E722" s="1">
        <v>19.880320031981899</v>
      </c>
      <c r="F722">
        <v>11396.8</v>
      </c>
      <c r="G722" s="1">
        <v>8475.6875986594805</v>
      </c>
      <c r="H722">
        <v>11376.05</v>
      </c>
      <c r="I722">
        <v>8455.8072786275006</v>
      </c>
      <c r="J722">
        <v>0</v>
      </c>
      <c r="K722">
        <v>0</v>
      </c>
      <c r="L722">
        <v>20.75</v>
      </c>
      <c r="M722">
        <v>20.75</v>
      </c>
      <c r="N722">
        <v>0.86967996801809</v>
      </c>
      <c r="O722">
        <v>2921.1124013405101</v>
      </c>
      <c r="P722" s="1">
        <v>2920.24272137249</v>
      </c>
    </row>
    <row r="723" spans="1:16" hidden="1" x14ac:dyDescent="0.2">
      <c r="A723" t="s">
        <v>21</v>
      </c>
      <c r="B723">
        <v>100</v>
      </c>
      <c r="C723" t="s">
        <v>20</v>
      </c>
      <c r="D723">
        <v>20.75</v>
      </c>
      <c r="E723" s="1">
        <v>19.880320031981899</v>
      </c>
      <c r="F723">
        <v>11396.8</v>
      </c>
      <c r="G723" s="1">
        <v>8475.6875986594805</v>
      </c>
      <c r="H723">
        <v>11376.05</v>
      </c>
      <c r="I723">
        <v>8455.8072786275006</v>
      </c>
      <c r="J723">
        <v>0</v>
      </c>
      <c r="K723">
        <v>0</v>
      </c>
      <c r="L723">
        <v>20.75</v>
      </c>
      <c r="M723">
        <v>20.75</v>
      </c>
      <c r="N723">
        <v>0.86967996801809</v>
      </c>
      <c r="O723">
        <v>2921.1124013405101</v>
      </c>
      <c r="P723" s="1">
        <v>2920.24272137249</v>
      </c>
    </row>
    <row r="724" spans="1:16" hidden="1" x14ac:dyDescent="0.2">
      <c r="A724" t="s">
        <v>21</v>
      </c>
      <c r="B724">
        <v>100</v>
      </c>
      <c r="C724" t="s">
        <v>20</v>
      </c>
      <c r="D724">
        <v>20.75</v>
      </c>
      <c r="E724" s="1">
        <v>19.880320031981899</v>
      </c>
      <c r="F724">
        <v>11396.8</v>
      </c>
      <c r="G724" s="1">
        <v>8475.6875986594805</v>
      </c>
      <c r="H724">
        <v>11376.05</v>
      </c>
      <c r="I724">
        <v>8455.8072786275006</v>
      </c>
      <c r="J724">
        <v>0</v>
      </c>
      <c r="K724">
        <v>0</v>
      </c>
      <c r="L724">
        <v>20.75</v>
      </c>
      <c r="M724">
        <v>20.75</v>
      </c>
      <c r="N724">
        <v>0.86967996801809</v>
      </c>
      <c r="O724">
        <v>2921.1124013405101</v>
      </c>
      <c r="P724" s="1">
        <v>2920.24272137249</v>
      </c>
    </row>
    <row r="725" spans="1:16" hidden="1" x14ac:dyDescent="0.2">
      <c r="A725" t="s">
        <v>21</v>
      </c>
      <c r="B725">
        <v>100</v>
      </c>
      <c r="C725" t="s">
        <v>20</v>
      </c>
      <c r="D725">
        <v>20.75</v>
      </c>
      <c r="E725" s="1">
        <v>19.880320031981899</v>
      </c>
      <c r="F725">
        <v>11396.8</v>
      </c>
      <c r="G725" s="1">
        <v>8475.6875986594805</v>
      </c>
      <c r="H725">
        <v>11376.05</v>
      </c>
      <c r="I725">
        <v>8455.8072786275006</v>
      </c>
      <c r="J725">
        <v>0</v>
      </c>
      <c r="K725">
        <v>0</v>
      </c>
      <c r="L725">
        <v>20.75</v>
      </c>
      <c r="M725">
        <v>20.75</v>
      </c>
      <c r="N725">
        <v>0.86967996801809</v>
      </c>
      <c r="O725">
        <v>2921.1124013405101</v>
      </c>
      <c r="P725" s="1">
        <v>2920.24272137249</v>
      </c>
    </row>
    <row r="726" spans="1:16" hidden="1" x14ac:dyDescent="0.2">
      <c r="A726" t="s">
        <v>21</v>
      </c>
      <c r="B726">
        <v>100</v>
      </c>
      <c r="C726" t="s">
        <v>20</v>
      </c>
      <c r="D726">
        <v>20.75</v>
      </c>
      <c r="E726" s="1">
        <v>19.880320031981899</v>
      </c>
      <c r="F726">
        <v>11396.8</v>
      </c>
      <c r="G726" s="1">
        <v>8475.6875986594805</v>
      </c>
      <c r="H726">
        <v>11376.05</v>
      </c>
      <c r="I726">
        <v>8455.8072786275006</v>
      </c>
      <c r="J726">
        <v>0</v>
      </c>
      <c r="K726">
        <v>0</v>
      </c>
      <c r="L726">
        <v>20.75</v>
      </c>
      <c r="M726">
        <v>20.75</v>
      </c>
      <c r="N726">
        <v>0.86967996801809</v>
      </c>
      <c r="O726">
        <v>2921.1124013405101</v>
      </c>
      <c r="P726" s="1">
        <v>2920.24272137249</v>
      </c>
    </row>
    <row r="727" spans="1:16" hidden="1" x14ac:dyDescent="0.2">
      <c r="A727" t="s">
        <v>21</v>
      </c>
      <c r="B727">
        <v>100</v>
      </c>
      <c r="C727" t="s">
        <v>20</v>
      </c>
      <c r="D727">
        <v>20.75</v>
      </c>
      <c r="E727" s="1">
        <v>19.880320031981899</v>
      </c>
      <c r="F727">
        <v>11396.8</v>
      </c>
      <c r="G727" s="1">
        <v>8475.6875986594805</v>
      </c>
      <c r="H727">
        <v>11376.05</v>
      </c>
      <c r="I727">
        <v>8455.8072786275006</v>
      </c>
      <c r="J727">
        <v>0</v>
      </c>
      <c r="K727">
        <v>0</v>
      </c>
      <c r="L727">
        <v>20.75</v>
      </c>
      <c r="M727">
        <v>20.75</v>
      </c>
      <c r="N727">
        <v>0.86967996801809</v>
      </c>
      <c r="O727">
        <v>2921.1124013405101</v>
      </c>
      <c r="P727" s="1">
        <v>2920.24272137249</v>
      </c>
    </row>
    <row r="728" spans="1:16" hidden="1" x14ac:dyDescent="0.2">
      <c r="A728" t="s">
        <v>21</v>
      </c>
      <c r="B728">
        <v>100</v>
      </c>
      <c r="C728" t="s">
        <v>20</v>
      </c>
      <c r="D728">
        <v>20.75</v>
      </c>
      <c r="E728" s="1">
        <v>19.880320031981899</v>
      </c>
      <c r="F728">
        <v>11396.8</v>
      </c>
      <c r="G728" s="1">
        <v>8475.6875986594805</v>
      </c>
      <c r="H728">
        <v>11376.05</v>
      </c>
      <c r="I728">
        <v>8455.8072786275006</v>
      </c>
      <c r="J728">
        <v>0</v>
      </c>
      <c r="K728">
        <v>0</v>
      </c>
      <c r="L728">
        <v>20.75</v>
      </c>
      <c r="M728">
        <v>20.75</v>
      </c>
      <c r="N728">
        <v>0.86967996801809</v>
      </c>
      <c r="O728">
        <v>2921.1124013405101</v>
      </c>
      <c r="P728" s="1">
        <v>2920.24272137249</v>
      </c>
    </row>
    <row r="729" spans="1:16" hidden="1" x14ac:dyDescent="0.2">
      <c r="A729" t="s">
        <v>21</v>
      </c>
      <c r="B729">
        <v>100</v>
      </c>
      <c r="C729" t="s">
        <v>20</v>
      </c>
      <c r="D729">
        <v>20.75</v>
      </c>
      <c r="E729" s="1">
        <v>19.880320031981899</v>
      </c>
      <c r="F729">
        <v>11396.8</v>
      </c>
      <c r="G729" s="1">
        <v>8475.6875986594805</v>
      </c>
      <c r="H729">
        <v>11376.05</v>
      </c>
      <c r="I729">
        <v>8455.8072786275006</v>
      </c>
      <c r="J729">
        <v>0</v>
      </c>
      <c r="K729">
        <v>0</v>
      </c>
      <c r="L729">
        <v>20.75</v>
      </c>
      <c r="M729">
        <v>20.75</v>
      </c>
      <c r="N729">
        <v>0.86967996801809</v>
      </c>
      <c r="O729">
        <v>2921.1124013405101</v>
      </c>
      <c r="P729" s="1">
        <v>2920.24272137249</v>
      </c>
    </row>
    <row r="730" spans="1:16" hidden="1" x14ac:dyDescent="0.2">
      <c r="A730" t="s">
        <v>21</v>
      </c>
      <c r="B730">
        <v>100</v>
      </c>
      <c r="C730" t="s">
        <v>20</v>
      </c>
      <c r="D730">
        <v>20.75</v>
      </c>
      <c r="E730" s="1">
        <v>19.880320031981899</v>
      </c>
      <c r="F730">
        <v>11396.8</v>
      </c>
      <c r="G730" s="1">
        <v>8475.6875986594805</v>
      </c>
      <c r="H730">
        <v>11376.05</v>
      </c>
      <c r="I730">
        <v>8455.8072786275006</v>
      </c>
      <c r="J730">
        <v>0</v>
      </c>
      <c r="K730">
        <v>0</v>
      </c>
      <c r="L730">
        <v>20.75</v>
      </c>
      <c r="M730">
        <v>20.75</v>
      </c>
      <c r="N730">
        <v>0.86967996801809</v>
      </c>
      <c r="O730">
        <v>2921.1124013405101</v>
      </c>
      <c r="P730" s="1">
        <v>2920.24272137249</v>
      </c>
    </row>
    <row r="731" spans="1:16" hidden="1" x14ac:dyDescent="0.2">
      <c r="A731" t="s">
        <v>21</v>
      </c>
      <c r="B731">
        <v>100</v>
      </c>
      <c r="C731" t="s">
        <v>20</v>
      </c>
      <c r="D731">
        <v>20.75</v>
      </c>
      <c r="E731" s="1">
        <v>19.880320031981899</v>
      </c>
      <c r="F731">
        <v>11396.8</v>
      </c>
      <c r="G731" s="1">
        <v>8475.6875986594805</v>
      </c>
      <c r="H731">
        <v>11376.05</v>
      </c>
      <c r="I731">
        <v>8455.8072786275006</v>
      </c>
      <c r="J731">
        <v>0</v>
      </c>
      <c r="K731">
        <v>0</v>
      </c>
      <c r="L731">
        <v>20.75</v>
      </c>
      <c r="M731">
        <v>20.75</v>
      </c>
      <c r="N731">
        <v>0.86967996801809</v>
      </c>
      <c r="O731">
        <v>2921.1124013405101</v>
      </c>
      <c r="P731" s="1">
        <v>2920.24272137249</v>
      </c>
    </row>
    <row r="732" spans="1:16" hidden="1" x14ac:dyDescent="0.2">
      <c r="A732" t="s">
        <v>21</v>
      </c>
      <c r="B732">
        <v>100</v>
      </c>
      <c r="C732" t="s">
        <v>20</v>
      </c>
      <c r="D732">
        <v>20.75</v>
      </c>
      <c r="E732" s="1">
        <v>19.880320031981899</v>
      </c>
      <c r="F732">
        <v>11396.8</v>
      </c>
      <c r="G732" s="1">
        <v>8475.6875986594805</v>
      </c>
      <c r="H732">
        <v>11376.05</v>
      </c>
      <c r="I732">
        <v>8455.8072786275006</v>
      </c>
      <c r="J732">
        <v>0</v>
      </c>
      <c r="K732">
        <v>0</v>
      </c>
      <c r="L732">
        <v>20.75</v>
      </c>
      <c r="M732">
        <v>20.75</v>
      </c>
      <c r="N732">
        <v>0.86967996801809</v>
      </c>
      <c r="O732">
        <v>2921.1124013405101</v>
      </c>
      <c r="P732" s="1">
        <v>2920.24272137249</v>
      </c>
    </row>
    <row r="733" spans="1:16" hidden="1" x14ac:dyDescent="0.2">
      <c r="A733" t="s">
        <v>21</v>
      </c>
      <c r="B733">
        <v>100</v>
      </c>
      <c r="C733" t="s">
        <v>20</v>
      </c>
      <c r="D733">
        <v>20.75</v>
      </c>
      <c r="E733" s="1">
        <v>19.880320031981899</v>
      </c>
      <c r="F733">
        <v>11396.8</v>
      </c>
      <c r="G733" s="1">
        <v>8475.6875986594805</v>
      </c>
      <c r="H733">
        <v>11376.05</v>
      </c>
      <c r="I733">
        <v>8455.8072786275006</v>
      </c>
      <c r="J733">
        <v>0</v>
      </c>
      <c r="K733">
        <v>0</v>
      </c>
      <c r="L733">
        <v>20.75</v>
      </c>
      <c r="M733">
        <v>20.75</v>
      </c>
      <c r="N733">
        <v>0.86967996801809</v>
      </c>
      <c r="O733">
        <v>2921.1124013405101</v>
      </c>
      <c r="P733" s="1">
        <v>2920.24272137249</v>
      </c>
    </row>
    <row r="734" spans="1:16" hidden="1" x14ac:dyDescent="0.2">
      <c r="A734" t="s">
        <v>21</v>
      </c>
      <c r="B734">
        <v>100</v>
      </c>
      <c r="C734" t="s">
        <v>20</v>
      </c>
      <c r="D734">
        <v>20.75</v>
      </c>
      <c r="E734" s="1">
        <v>19.880320031981899</v>
      </c>
      <c r="F734">
        <v>11396.8</v>
      </c>
      <c r="G734" s="1">
        <v>8475.6875986594805</v>
      </c>
      <c r="H734">
        <v>11376.05</v>
      </c>
      <c r="I734">
        <v>8455.8072786275006</v>
      </c>
      <c r="J734">
        <v>0</v>
      </c>
      <c r="K734">
        <v>0</v>
      </c>
      <c r="L734">
        <v>20.75</v>
      </c>
      <c r="M734">
        <v>20.75</v>
      </c>
      <c r="N734">
        <v>0.86967996801809</v>
      </c>
      <c r="O734">
        <v>2921.1124013405101</v>
      </c>
      <c r="P734" s="1">
        <v>2920.24272137249</v>
      </c>
    </row>
    <row r="735" spans="1:16" hidden="1" x14ac:dyDescent="0.2">
      <c r="A735" t="s">
        <v>21</v>
      </c>
      <c r="B735">
        <v>100</v>
      </c>
      <c r="C735" t="s">
        <v>20</v>
      </c>
      <c r="D735">
        <v>20.75</v>
      </c>
      <c r="E735" s="1">
        <v>19.880320031981899</v>
      </c>
      <c r="F735">
        <v>11396.8</v>
      </c>
      <c r="G735" s="1">
        <v>8475.6875986594805</v>
      </c>
      <c r="H735">
        <v>11376.05</v>
      </c>
      <c r="I735">
        <v>8455.8072786275006</v>
      </c>
      <c r="J735">
        <v>0</v>
      </c>
      <c r="K735">
        <v>0</v>
      </c>
      <c r="L735">
        <v>20.75</v>
      </c>
      <c r="M735">
        <v>20.75</v>
      </c>
      <c r="N735">
        <v>0.86967996801809</v>
      </c>
      <c r="O735">
        <v>2921.1124013405101</v>
      </c>
      <c r="P735" s="1">
        <v>2920.24272137249</v>
      </c>
    </row>
    <row r="736" spans="1:16" hidden="1" x14ac:dyDescent="0.2">
      <c r="A736" t="s">
        <v>21</v>
      </c>
      <c r="B736">
        <v>100</v>
      </c>
      <c r="C736" t="s">
        <v>20</v>
      </c>
      <c r="D736">
        <v>20.75</v>
      </c>
      <c r="E736" s="1">
        <v>19.880320031981899</v>
      </c>
      <c r="F736">
        <v>11396.8</v>
      </c>
      <c r="G736" s="1">
        <v>8475.6875986594805</v>
      </c>
      <c r="H736">
        <v>11376.05</v>
      </c>
      <c r="I736">
        <v>8455.8072786275006</v>
      </c>
      <c r="J736">
        <v>0</v>
      </c>
      <c r="K736">
        <v>0</v>
      </c>
      <c r="L736">
        <v>41.5</v>
      </c>
      <c r="M736">
        <v>41.5</v>
      </c>
      <c r="N736">
        <v>0.86967996801809</v>
      </c>
      <c r="O736">
        <v>2921.1124013405101</v>
      </c>
      <c r="P736" s="1">
        <v>2920.24272137249</v>
      </c>
    </row>
    <row r="737" spans="1:16" hidden="1" x14ac:dyDescent="0.2">
      <c r="A737" t="s">
        <v>21</v>
      </c>
      <c r="B737">
        <v>100</v>
      </c>
      <c r="C737" t="s">
        <v>20</v>
      </c>
      <c r="D737">
        <v>20.75</v>
      </c>
      <c r="E737" s="1">
        <v>19.880320031981899</v>
      </c>
      <c r="F737">
        <v>11396.8</v>
      </c>
      <c r="G737" s="1">
        <v>8475.6875986594805</v>
      </c>
      <c r="H737">
        <v>11376.05</v>
      </c>
      <c r="I737">
        <v>8455.8072786275006</v>
      </c>
      <c r="J737">
        <v>0</v>
      </c>
      <c r="K737">
        <v>0</v>
      </c>
      <c r="L737">
        <v>20.75</v>
      </c>
      <c r="M737">
        <v>20.75</v>
      </c>
      <c r="N737">
        <v>0.86967996801809</v>
      </c>
      <c r="O737">
        <v>2921.1124013405101</v>
      </c>
      <c r="P737" s="1">
        <v>2920.24272137249</v>
      </c>
    </row>
    <row r="738" spans="1:16" hidden="1" x14ac:dyDescent="0.2">
      <c r="A738" t="s">
        <v>21</v>
      </c>
      <c r="B738">
        <v>100</v>
      </c>
      <c r="C738" t="s">
        <v>20</v>
      </c>
      <c r="D738">
        <v>20.75</v>
      </c>
      <c r="E738" s="1">
        <v>19.880320031981899</v>
      </c>
      <c r="F738">
        <v>11396.8</v>
      </c>
      <c r="G738" s="1">
        <v>8475.6875986594805</v>
      </c>
      <c r="H738">
        <v>11376.05</v>
      </c>
      <c r="I738">
        <v>8455.8072786275006</v>
      </c>
      <c r="J738">
        <v>0</v>
      </c>
      <c r="K738">
        <v>0</v>
      </c>
      <c r="L738">
        <v>20.75</v>
      </c>
      <c r="M738">
        <v>20.75</v>
      </c>
      <c r="N738">
        <v>0.86967996801809</v>
      </c>
      <c r="O738">
        <v>2921.1124013405101</v>
      </c>
      <c r="P738" s="1">
        <v>2920.24272137249</v>
      </c>
    </row>
    <row r="739" spans="1:16" hidden="1" x14ac:dyDescent="0.2">
      <c r="A739" t="s">
        <v>21</v>
      </c>
      <c r="B739">
        <v>100</v>
      </c>
      <c r="C739" t="s">
        <v>20</v>
      </c>
      <c r="D739">
        <v>20.75</v>
      </c>
      <c r="E739" s="1">
        <v>19.880320031981899</v>
      </c>
      <c r="F739">
        <v>11396.8</v>
      </c>
      <c r="G739" s="1">
        <v>8475.6875986594805</v>
      </c>
      <c r="H739">
        <v>11376.05</v>
      </c>
      <c r="I739">
        <v>8455.8072786275006</v>
      </c>
      <c r="J739">
        <v>0</v>
      </c>
      <c r="K739">
        <v>0</v>
      </c>
      <c r="L739">
        <v>41.5</v>
      </c>
      <c r="M739">
        <v>41.5</v>
      </c>
      <c r="N739">
        <v>0.86967996801809</v>
      </c>
      <c r="O739">
        <v>2921.1124013405101</v>
      </c>
      <c r="P739" s="1">
        <v>2920.24272137249</v>
      </c>
    </row>
    <row r="740" spans="1:16" hidden="1" x14ac:dyDescent="0.2">
      <c r="A740" t="s">
        <v>21</v>
      </c>
      <c r="B740">
        <v>100</v>
      </c>
      <c r="C740" t="s">
        <v>20</v>
      </c>
      <c r="D740">
        <v>20.75</v>
      </c>
      <c r="E740" s="1">
        <v>19.880320031981899</v>
      </c>
      <c r="F740">
        <v>11396.8</v>
      </c>
      <c r="G740" s="1">
        <v>8475.6875986594805</v>
      </c>
      <c r="H740">
        <v>11376.05</v>
      </c>
      <c r="I740">
        <v>8455.8072786275006</v>
      </c>
      <c r="J740">
        <v>0</v>
      </c>
      <c r="K740">
        <v>0</v>
      </c>
      <c r="L740">
        <v>20.75</v>
      </c>
      <c r="M740">
        <v>20.75</v>
      </c>
      <c r="N740">
        <v>0.86967996801809</v>
      </c>
      <c r="O740">
        <v>2921.1124013405101</v>
      </c>
      <c r="P740" s="1">
        <v>2920.24272137249</v>
      </c>
    </row>
    <row r="741" spans="1:16" hidden="1" x14ac:dyDescent="0.2">
      <c r="A741" t="s">
        <v>21</v>
      </c>
      <c r="B741">
        <v>100</v>
      </c>
      <c r="C741" t="s">
        <v>20</v>
      </c>
      <c r="D741">
        <v>20.75</v>
      </c>
      <c r="E741" s="1">
        <v>19.880320031981899</v>
      </c>
      <c r="F741">
        <v>11396.8</v>
      </c>
      <c r="G741" s="1">
        <v>8475.6875986594805</v>
      </c>
      <c r="H741">
        <v>11376.05</v>
      </c>
      <c r="I741">
        <v>8455.8072786275006</v>
      </c>
      <c r="J741">
        <v>0</v>
      </c>
      <c r="K741">
        <v>0</v>
      </c>
      <c r="L741">
        <v>20.75</v>
      </c>
      <c r="M741">
        <v>20.75</v>
      </c>
      <c r="N741">
        <v>0.86967996801809</v>
      </c>
      <c r="O741">
        <v>2921.1124013405101</v>
      </c>
      <c r="P741" s="1">
        <v>2920.24272137249</v>
      </c>
    </row>
    <row r="742" spans="1:16" hidden="1" x14ac:dyDescent="0.2">
      <c r="A742" t="s">
        <v>21</v>
      </c>
      <c r="B742">
        <v>100</v>
      </c>
      <c r="C742" t="s">
        <v>20</v>
      </c>
      <c r="D742">
        <v>20.75</v>
      </c>
      <c r="E742" s="1">
        <v>19.880320031981899</v>
      </c>
      <c r="F742">
        <v>11396.8</v>
      </c>
      <c r="G742" s="1">
        <v>8475.6875986594805</v>
      </c>
      <c r="H742">
        <v>11376.05</v>
      </c>
      <c r="I742">
        <v>8455.8072786275006</v>
      </c>
      <c r="J742">
        <v>0</v>
      </c>
      <c r="K742">
        <v>0</v>
      </c>
      <c r="L742">
        <v>20.75</v>
      </c>
      <c r="M742">
        <v>20.75</v>
      </c>
      <c r="N742">
        <v>0.86967996801809</v>
      </c>
      <c r="O742">
        <v>2921.1124013405101</v>
      </c>
      <c r="P742" s="1">
        <v>2920.24272137249</v>
      </c>
    </row>
    <row r="743" spans="1:16" hidden="1" x14ac:dyDescent="0.2">
      <c r="A743" t="s">
        <v>21</v>
      </c>
      <c r="B743">
        <v>100</v>
      </c>
      <c r="C743" t="s">
        <v>20</v>
      </c>
      <c r="D743">
        <v>20.75</v>
      </c>
      <c r="E743" s="1">
        <v>19.880320031981899</v>
      </c>
      <c r="F743">
        <v>11396.8</v>
      </c>
      <c r="G743" s="1">
        <v>8475.6875986594805</v>
      </c>
      <c r="H743">
        <v>11376.05</v>
      </c>
      <c r="I743">
        <v>8455.8072786275006</v>
      </c>
      <c r="J743">
        <v>0</v>
      </c>
      <c r="K743">
        <v>0</v>
      </c>
      <c r="L743">
        <v>20.75</v>
      </c>
      <c r="M743">
        <v>20.75</v>
      </c>
      <c r="N743">
        <v>0.86967996801809</v>
      </c>
      <c r="O743">
        <v>2921.1124013405101</v>
      </c>
      <c r="P743" s="1">
        <v>2920.24272137249</v>
      </c>
    </row>
    <row r="744" spans="1:16" hidden="1" x14ac:dyDescent="0.2">
      <c r="A744" t="s">
        <v>21</v>
      </c>
      <c r="B744">
        <v>100</v>
      </c>
      <c r="C744" t="s">
        <v>20</v>
      </c>
      <c r="D744">
        <v>20.75</v>
      </c>
      <c r="E744" s="1">
        <v>19.880320031981899</v>
      </c>
      <c r="F744">
        <v>11396.8</v>
      </c>
      <c r="G744" s="1">
        <v>8475.6875986594805</v>
      </c>
      <c r="H744">
        <v>11376.05</v>
      </c>
      <c r="I744">
        <v>8455.8072786275006</v>
      </c>
      <c r="J744">
        <v>0</v>
      </c>
      <c r="K744">
        <v>0</v>
      </c>
      <c r="L744">
        <v>20.75</v>
      </c>
      <c r="M744">
        <v>20.75</v>
      </c>
      <c r="N744">
        <v>0.86967996801809</v>
      </c>
      <c r="O744">
        <v>2921.1124013405101</v>
      </c>
      <c r="P744" s="1">
        <v>2920.24272137249</v>
      </c>
    </row>
    <row r="745" spans="1:16" hidden="1" x14ac:dyDescent="0.2">
      <c r="A745" t="s">
        <v>21</v>
      </c>
      <c r="B745">
        <v>100</v>
      </c>
      <c r="C745" t="s">
        <v>20</v>
      </c>
      <c r="D745">
        <v>20.75</v>
      </c>
      <c r="E745" s="1">
        <v>19.880320031981899</v>
      </c>
      <c r="F745">
        <v>11396.8</v>
      </c>
      <c r="G745" s="1">
        <v>8475.6875986594805</v>
      </c>
      <c r="H745">
        <v>11376.05</v>
      </c>
      <c r="I745">
        <v>8455.8072786275006</v>
      </c>
      <c r="J745">
        <v>0</v>
      </c>
      <c r="K745">
        <v>0</v>
      </c>
      <c r="L745">
        <v>20.75</v>
      </c>
      <c r="M745">
        <v>20.75</v>
      </c>
      <c r="N745">
        <v>0.86967996801809</v>
      </c>
      <c r="O745">
        <v>2921.1124013405101</v>
      </c>
      <c r="P745" s="1">
        <v>2920.24272137249</v>
      </c>
    </row>
    <row r="746" spans="1:16" hidden="1" x14ac:dyDescent="0.2">
      <c r="A746" t="s">
        <v>21</v>
      </c>
      <c r="B746">
        <v>100</v>
      </c>
      <c r="C746" t="s">
        <v>20</v>
      </c>
      <c r="D746">
        <v>20.75</v>
      </c>
      <c r="E746" s="1">
        <v>19.880320031981899</v>
      </c>
      <c r="F746">
        <v>11396.8</v>
      </c>
      <c r="G746" s="1">
        <v>8475.6875986594805</v>
      </c>
      <c r="H746">
        <v>11376.05</v>
      </c>
      <c r="I746">
        <v>8455.8072786275006</v>
      </c>
      <c r="J746">
        <v>0</v>
      </c>
      <c r="K746">
        <v>0</v>
      </c>
      <c r="L746">
        <v>62.25</v>
      </c>
      <c r="M746">
        <v>62.25</v>
      </c>
      <c r="N746">
        <v>0.86967996801809</v>
      </c>
      <c r="O746">
        <v>2921.1124013405101</v>
      </c>
      <c r="P746" s="1">
        <v>2920.24272137249</v>
      </c>
    </row>
    <row r="747" spans="1:16" hidden="1" x14ac:dyDescent="0.2">
      <c r="A747" t="s">
        <v>21</v>
      </c>
      <c r="B747">
        <v>100</v>
      </c>
      <c r="C747" t="s">
        <v>20</v>
      </c>
      <c r="D747">
        <v>20.75</v>
      </c>
      <c r="E747" s="1">
        <v>19.880320031981899</v>
      </c>
      <c r="F747">
        <v>11396.8</v>
      </c>
      <c r="G747" s="1">
        <v>8475.6875986594805</v>
      </c>
      <c r="H747">
        <v>11376.05</v>
      </c>
      <c r="I747">
        <v>8455.8072786275006</v>
      </c>
      <c r="J747">
        <v>0</v>
      </c>
      <c r="K747">
        <v>0</v>
      </c>
      <c r="L747">
        <v>20.75</v>
      </c>
      <c r="M747">
        <v>20.75</v>
      </c>
      <c r="N747">
        <v>0.86967996801809</v>
      </c>
      <c r="O747">
        <v>2921.1124013405101</v>
      </c>
      <c r="P747" s="1">
        <v>2920.24272137249</v>
      </c>
    </row>
    <row r="748" spans="1:16" hidden="1" x14ac:dyDescent="0.2">
      <c r="A748" t="s">
        <v>21</v>
      </c>
      <c r="B748">
        <v>100</v>
      </c>
      <c r="C748" t="s">
        <v>20</v>
      </c>
      <c r="D748">
        <v>20.75</v>
      </c>
      <c r="E748" s="1">
        <v>19.880320031981899</v>
      </c>
      <c r="F748">
        <v>11396.8</v>
      </c>
      <c r="G748" s="1">
        <v>8475.6875986594805</v>
      </c>
      <c r="H748">
        <v>11376.05</v>
      </c>
      <c r="I748">
        <v>8455.8072786275006</v>
      </c>
      <c r="J748">
        <v>0</v>
      </c>
      <c r="K748">
        <v>0</v>
      </c>
      <c r="L748">
        <v>62.25</v>
      </c>
      <c r="M748">
        <v>62.25</v>
      </c>
      <c r="N748">
        <v>0.86967996801809</v>
      </c>
      <c r="O748">
        <v>2921.1124013405101</v>
      </c>
      <c r="P748" s="1">
        <v>2920.24272137249</v>
      </c>
    </row>
    <row r="749" spans="1:16" hidden="1" x14ac:dyDescent="0.2">
      <c r="A749" t="s">
        <v>21</v>
      </c>
      <c r="B749">
        <v>100</v>
      </c>
      <c r="C749" t="s">
        <v>20</v>
      </c>
      <c r="D749">
        <v>20.75</v>
      </c>
      <c r="E749" s="1">
        <v>19.880320031981899</v>
      </c>
      <c r="F749">
        <v>11396.8</v>
      </c>
      <c r="G749" s="1">
        <v>8475.6875986594805</v>
      </c>
      <c r="H749">
        <v>11376.05</v>
      </c>
      <c r="I749">
        <v>8455.8072786275006</v>
      </c>
      <c r="J749">
        <v>0</v>
      </c>
      <c r="K749">
        <v>0</v>
      </c>
      <c r="L749">
        <v>20.75</v>
      </c>
      <c r="M749">
        <v>20.75</v>
      </c>
      <c r="N749">
        <v>0.86967996801809</v>
      </c>
      <c r="O749">
        <v>2921.1124013405101</v>
      </c>
      <c r="P749" s="1">
        <v>2920.24272137249</v>
      </c>
    </row>
    <row r="750" spans="1:16" hidden="1" x14ac:dyDescent="0.2">
      <c r="A750" t="s">
        <v>21</v>
      </c>
      <c r="B750">
        <v>100</v>
      </c>
      <c r="C750" t="s">
        <v>20</v>
      </c>
      <c r="D750">
        <v>20.75</v>
      </c>
      <c r="E750" s="1">
        <v>19.880320031981899</v>
      </c>
      <c r="F750">
        <v>11396.8</v>
      </c>
      <c r="G750" s="1">
        <v>8475.6875986594805</v>
      </c>
      <c r="H750">
        <v>11376.05</v>
      </c>
      <c r="I750">
        <v>8455.8072786275006</v>
      </c>
      <c r="J750">
        <v>0</v>
      </c>
      <c r="K750">
        <v>0</v>
      </c>
      <c r="L750">
        <v>20.75</v>
      </c>
      <c r="M750">
        <v>20.75</v>
      </c>
      <c r="N750">
        <v>0.86967996801809</v>
      </c>
      <c r="O750">
        <v>2921.1124013405101</v>
      </c>
      <c r="P750" s="1">
        <v>2920.24272137249</v>
      </c>
    </row>
    <row r="751" spans="1:16" hidden="1" x14ac:dyDescent="0.2">
      <c r="A751" t="s">
        <v>21</v>
      </c>
      <c r="B751">
        <v>100</v>
      </c>
      <c r="C751" t="s">
        <v>20</v>
      </c>
      <c r="D751">
        <v>20.75</v>
      </c>
      <c r="E751" s="1">
        <v>19.880320031981899</v>
      </c>
      <c r="F751">
        <v>11396.8</v>
      </c>
      <c r="G751" s="1">
        <v>8475.6875986594805</v>
      </c>
      <c r="H751">
        <v>11376.05</v>
      </c>
      <c r="I751">
        <v>8455.8072786275006</v>
      </c>
      <c r="J751">
        <v>0</v>
      </c>
      <c r="K751">
        <v>0</v>
      </c>
      <c r="L751">
        <v>20.75</v>
      </c>
      <c r="M751">
        <v>20.75</v>
      </c>
      <c r="N751">
        <v>0.86967996801809</v>
      </c>
      <c r="O751">
        <v>2921.1124013405101</v>
      </c>
      <c r="P751" s="1">
        <v>2920.24272137249</v>
      </c>
    </row>
    <row r="752" spans="1:16" hidden="1" x14ac:dyDescent="0.2">
      <c r="A752" t="s">
        <v>21</v>
      </c>
      <c r="B752">
        <v>100</v>
      </c>
      <c r="C752" t="s">
        <v>20</v>
      </c>
      <c r="D752">
        <v>20.75</v>
      </c>
      <c r="E752" s="1">
        <v>19.880320031981899</v>
      </c>
      <c r="F752">
        <v>11396.8</v>
      </c>
      <c r="G752" s="1">
        <v>8475.6875986594805</v>
      </c>
      <c r="H752">
        <v>11376.05</v>
      </c>
      <c r="I752">
        <v>8455.8072786275006</v>
      </c>
      <c r="J752">
        <v>0</v>
      </c>
      <c r="K752">
        <v>0</v>
      </c>
      <c r="L752">
        <v>20.75</v>
      </c>
      <c r="M752">
        <v>20.75</v>
      </c>
      <c r="N752">
        <v>0.86967996801809</v>
      </c>
      <c r="O752">
        <v>2921.1124013405101</v>
      </c>
      <c r="P752" s="1">
        <v>2920.24272137249</v>
      </c>
    </row>
    <row r="753" spans="1:16" hidden="1" x14ac:dyDescent="0.2">
      <c r="A753" t="s">
        <v>21</v>
      </c>
      <c r="B753">
        <v>100</v>
      </c>
      <c r="C753" t="s">
        <v>20</v>
      </c>
      <c r="D753">
        <v>20.75</v>
      </c>
      <c r="E753" s="1">
        <v>19.880320031981899</v>
      </c>
      <c r="F753">
        <v>11396.8</v>
      </c>
      <c r="G753" s="1">
        <v>8475.6875986594805</v>
      </c>
      <c r="H753">
        <v>11376.05</v>
      </c>
      <c r="I753">
        <v>8455.8072786275006</v>
      </c>
      <c r="J753">
        <v>0</v>
      </c>
      <c r="K753">
        <v>0</v>
      </c>
      <c r="L753">
        <v>20.75</v>
      </c>
      <c r="M753">
        <v>20.75</v>
      </c>
      <c r="N753">
        <v>0.86967996801809</v>
      </c>
      <c r="O753">
        <v>2921.1124013405101</v>
      </c>
      <c r="P753" s="1">
        <v>2920.24272137249</v>
      </c>
    </row>
    <row r="754" spans="1:16" hidden="1" x14ac:dyDescent="0.2">
      <c r="A754" t="s">
        <v>21</v>
      </c>
      <c r="B754">
        <v>100</v>
      </c>
      <c r="C754" t="s">
        <v>20</v>
      </c>
      <c r="D754">
        <v>20.75</v>
      </c>
      <c r="E754" s="1">
        <v>19.880320031981899</v>
      </c>
      <c r="F754">
        <v>11396.8</v>
      </c>
      <c r="G754" s="1">
        <v>8475.6875986594805</v>
      </c>
      <c r="H754">
        <v>11376.05</v>
      </c>
      <c r="I754">
        <v>8455.8072786275006</v>
      </c>
      <c r="J754">
        <v>0</v>
      </c>
      <c r="K754">
        <v>0</v>
      </c>
      <c r="L754">
        <v>20.75</v>
      </c>
      <c r="M754">
        <v>20.75</v>
      </c>
      <c r="N754">
        <v>0.86967996801809</v>
      </c>
      <c r="O754">
        <v>2921.1124013405101</v>
      </c>
      <c r="P754" s="1">
        <v>2920.24272137249</v>
      </c>
    </row>
    <row r="755" spans="1:16" hidden="1" x14ac:dyDescent="0.2">
      <c r="A755" t="s">
        <v>21</v>
      </c>
      <c r="B755">
        <v>100</v>
      </c>
      <c r="C755" t="s">
        <v>20</v>
      </c>
      <c r="D755">
        <v>20.75</v>
      </c>
      <c r="E755" s="1">
        <v>19.880320031981899</v>
      </c>
      <c r="F755">
        <v>11396.8</v>
      </c>
      <c r="G755" s="1">
        <v>8475.6875986594805</v>
      </c>
      <c r="H755">
        <v>11376.05</v>
      </c>
      <c r="I755">
        <v>8455.8072786275006</v>
      </c>
      <c r="J755">
        <v>0</v>
      </c>
      <c r="K755">
        <v>0</v>
      </c>
      <c r="L755">
        <v>20.75</v>
      </c>
      <c r="M755">
        <v>20.75</v>
      </c>
      <c r="N755">
        <v>0.86967996801809</v>
      </c>
      <c r="O755">
        <v>2921.1124013405101</v>
      </c>
      <c r="P755" s="1">
        <v>2920.24272137249</v>
      </c>
    </row>
    <row r="756" spans="1:16" hidden="1" x14ac:dyDescent="0.2">
      <c r="A756" t="s">
        <v>21</v>
      </c>
      <c r="B756">
        <v>100</v>
      </c>
      <c r="C756" t="s">
        <v>20</v>
      </c>
      <c r="D756">
        <v>20.75</v>
      </c>
      <c r="E756" s="1">
        <v>19.880320031981899</v>
      </c>
      <c r="F756">
        <v>11396.8</v>
      </c>
      <c r="G756" s="1">
        <v>8475.6875986594805</v>
      </c>
      <c r="H756">
        <v>11376.05</v>
      </c>
      <c r="I756">
        <v>8455.8072786275006</v>
      </c>
      <c r="J756">
        <v>0</v>
      </c>
      <c r="K756">
        <v>0</v>
      </c>
      <c r="L756">
        <v>20.75</v>
      </c>
      <c r="M756">
        <v>20.75</v>
      </c>
      <c r="N756">
        <v>0.86967996801809</v>
      </c>
      <c r="O756">
        <v>2921.1124013405101</v>
      </c>
      <c r="P756" s="1">
        <v>2920.24272137249</v>
      </c>
    </row>
    <row r="757" spans="1:16" hidden="1" x14ac:dyDescent="0.2">
      <c r="A757" t="s">
        <v>21</v>
      </c>
      <c r="B757">
        <v>100</v>
      </c>
      <c r="C757" t="s">
        <v>20</v>
      </c>
      <c r="D757">
        <v>20.75</v>
      </c>
      <c r="E757" s="1">
        <v>19.880320031981899</v>
      </c>
      <c r="F757">
        <v>11396.8</v>
      </c>
      <c r="G757" s="1">
        <v>8475.6875986594805</v>
      </c>
      <c r="H757">
        <v>11376.05</v>
      </c>
      <c r="I757">
        <v>8455.8072786275006</v>
      </c>
      <c r="J757">
        <v>0</v>
      </c>
      <c r="K757">
        <v>0</v>
      </c>
      <c r="L757">
        <v>20.75</v>
      </c>
      <c r="M757">
        <v>20.75</v>
      </c>
      <c r="N757">
        <v>0.86967996801809</v>
      </c>
      <c r="O757">
        <v>2921.1124013405101</v>
      </c>
      <c r="P757" s="1">
        <v>2920.24272137249</v>
      </c>
    </row>
    <row r="758" spans="1:16" hidden="1" x14ac:dyDescent="0.2">
      <c r="A758" t="s">
        <v>21</v>
      </c>
      <c r="B758">
        <v>100</v>
      </c>
      <c r="C758" t="s">
        <v>20</v>
      </c>
      <c r="D758">
        <v>20.75</v>
      </c>
      <c r="E758" s="1">
        <v>19.880320031981899</v>
      </c>
      <c r="F758">
        <v>11396.8</v>
      </c>
      <c r="G758" s="1">
        <v>8475.6875986594805</v>
      </c>
      <c r="H758">
        <v>11376.05</v>
      </c>
      <c r="I758">
        <v>8455.8072786275006</v>
      </c>
      <c r="J758">
        <v>0</v>
      </c>
      <c r="K758">
        <v>0</v>
      </c>
      <c r="L758">
        <v>20.75</v>
      </c>
      <c r="M758">
        <v>20.75</v>
      </c>
      <c r="N758">
        <v>0.86967996801809</v>
      </c>
      <c r="O758">
        <v>2921.1124013405101</v>
      </c>
      <c r="P758" s="1">
        <v>2920.24272137249</v>
      </c>
    </row>
    <row r="759" spans="1:16" hidden="1" x14ac:dyDescent="0.2">
      <c r="A759" t="s">
        <v>21</v>
      </c>
      <c r="B759">
        <v>100</v>
      </c>
      <c r="C759" t="s">
        <v>20</v>
      </c>
      <c r="D759">
        <v>20.75</v>
      </c>
      <c r="E759" s="1">
        <v>19.880320031981899</v>
      </c>
      <c r="F759">
        <v>11396.8</v>
      </c>
      <c r="G759" s="1">
        <v>8475.6875986594805</v>
      </c>
      <c r="H759">
        <v>11376.05</v>
      </c>
      <c r="I759">
        <v>8455.8072786275006</v>
      </c>
      <c r="J759">
        <v>0</v>
      </c>
      <c r="K759">
        <v>0</v>
      </c>
      <c r="L759">
        <v>20.75</v>
      </c>
      <c r="M759">
        <v>20.75</v>
      </c>
      <c r="N759">
        <v>0.86967996801809</v>
      </c>
      <c r="O759">
        <v>2921.1124013405101</v>
      </c>
      <c r="P759" s="1">
        <v>2920.24272137249</v>
      </c>
    </row>
    <row r="760" spans="1:16" hidden="1" x14ac:dyDescent="0.2">
      <c r="A760" t="s">
        <v>21</v>
      </c>
      <c r="B760">
        <v>100</v>
      </c>
      <c r="C760" t="s">
        <v>20</v>
      </c>
      <c r="D760">
        <v>20.75</v>
      </c>
      <c r="E760" s="1">
        <v>19.880320031981899</v>
      </c>
      <c r="F760">
        <v>11396.8</v>
      </c>
      <c r="G760" s="1">
        <v>8475.6875986594805</v>
      </c>
      <c r="H760">
        <v>11376.05</v>
      </c>
      <c r="I760">
        <v>8455.8072786275006</v>
      </c>
      <c r="J760">
        <v>0</v>
      </c>
      <c r="K760">
        <v>0</v>
      </c>
      <c r="L760">
        <v>20.75</v>
      </c>
      <c r="M760">
        <v>20.75</v>
      </c>
      <c r="N760">
        <v>0.86967996801809</v>
      </c>
      <c r="O760">
        <v>2921.1124013405101</v>
      </c>
      <c r="P760" s="1">
        <v>2920.24272137249</v>
      </c>
    </row>
    <row r="761" spans="1:16" hidden="1" x14ac:dyDescent="0.2">
      <c r="A761" t="s">
        <v>21</v>
      </c>
      <c r="B761">
        <v>100</v>
      </c>
      <c r="C761" t="s">
        <v>20</v>
      </c>
      <c r="D761">
        <v>20.75</v>
      </c>
      <c r="E761" s="1">
        <v>19.880320031981899</v>
      </c>
      <c r="F761">
        <v>11396.8</v>
      </c>
      <c r="G761" s="1">
        <v>8475.6875986594805</v>
      </c>
      <c r="H761">
        <v>11376.05</v>
      </c>
      <c r="I761">
        <v>8455.8072786275006</v>
      </c>
      <c r="J761">
        <v>0</v>
      </c>
      <c r="K761">
        <v>0</v>
      </c>
      <c r="L761">
        <v>41.5</v>
      </c>
      <c r="M761">
        <v>41.5</v>
      </c>
      <c r="N761">
        <v>0.86967996801809</v>
      </c>
      <c r="O761">
        <v>2921.1124013405101</v>
      </c>
      <c r="P761" s="1">
        <v>2920.24272137249</v>
      </c>
    </row>
    <row r="762" spans="1:16" hidden="1" x14ac:dyDescent="0.2">
      <c r="A762" t="s">
        <v>22</v>
      </c>
      <c r="B762">
        <v>50</v>
      </c>
      <c r="C762" t="s">
        <v>17</v>
      </c>
      <c r="D762">
        <v>100.3</v>
      </c>
      <c r="E762" s="1">
        <v>289.52999999999997</v>
      </c>
      <c r="F762">
        <v>9995.6200000000008</v>
      </c>
      <c r="G762" s="1">
        <v>9618.8965453595301</v>
      </c>
      <c r="H762">
        <v>9895.32</v>
      </c>
      <c r="I762">
        <v>9329.3665453595295</v>
      </c>
      <c r="J762">
        <v>3</v>
      </c>
      <c r="K762">
        <v>7</v>
      </c>
      <c r="L762">
        <v>289.52999999999997</v>
      </c>
      <c r="M762">
        <v>289.52999999999997</v>
      </c>
      <c r="N762">
        <v>-189.229999999999</v>
      </c>
      <c r="O762">
        <v>376.72345464046498</v>
      </c>
      <c r="P762" s="1">
        <v>565.95345464046602</v>
      </c>
    </row>
    <row r="763" spans="1:16" hidden="1" x14ac:dyDescent="0.2">
      <c r="A763" t="s">
        <v>22</v>
      </c>
      <c r="B763">
        <v>50</v>
      </c>
      <c r="C763" t="s">
        <v>17</v>
      </c>
      <c r="D763">
        <v>100.3</v>
      </c>
      <c r="E763" s="1">
        <v>289.52999999999997</v>
      </c>
      <c r="F763">
        <v>9995.6200000000008</v>
      </c>
      <c r="G763" s="1">
        <v>9977.3096065132795</v>
      </c>
      <c r="H763">
        <v>9895.32</v>
      </c>
      <c r="I763">
        <v>9687.7796065132698</v>
      </c>
      <c r="J763">
        <v>9</v>
      </c>
      <c r="K763">
        <v>7</v>
      </c>
      <c r="L763">
        <v>397.26</v>
      </c>
      <c r="M763">
        <v>397.26</v>
      </c>
      <c r="N763">
        <v>-189.229999999999</v>
      </c>
      <c r="O763">
        <v>18.3103934867212</v>
      </c>
      <c r="P763" s="1">
        <v>207.540393486722</v>
      </c>
    </row>
    <row r="764" spans="1:16" hidden="1" x14ac:dyDescent="0.2">
      <c r="A764" t="s">
        <v>22</v>
      </c>
      <c r="B764">
        <v>50</v>
      </c>
      <c r="C764" t="s">
        <v>17</v>
      </c>
      <c r="D764">
        <v>100.3</v>
      </c>
      <c r="E764" s="1">
        <v>289.52999999999997</v>
      </c>
      <c r="F764">
        <v>9995.6200000000008</v>
      </c>
      <c r="G764" s="1">
        <v>9977.3096065132795</v>
      </c>
      <c r="H764">
        <v>9895.32</v>
      </c>
      <c r="I764">
        <v>9687.7796065132698</v>
      </c>
      <c r="J764">
        <v>0</v>
      </c>
      <c r="K764">
        <v>0</v>
      </c>
      <c r="L764">
        <v>664.09</v>
      </c>
      <c r="M764">
        <v>664.09</v>
      </c>
      <c r="N764">
        <v>-189.229999999999</v>
      </c>
      <c r="O764">
        <v>18.3103934867212</v>
      </c>
      <c r="P764" s="1">
        <v>207.540393486722</v>
      </c>
    </row>
    <row r="765" spans="1:16" hidden="1" x14ac:dyDescent="0.2">
      <c r="A765" t="s">
        <v>22</v>
      </c>
      <c r="B765">
        <v>50</v>
      </c>
      <c r="C765" t="s">
        <v>17</v>
      </c>
      <c r="D765">
        <v>100.3</v>
      </c>
      <c r="E765" s="1">
        <v>102.7262675863</v>
      </c>
      <c r="F765">
        <v>9995.6200000000008</v>
      </c>
      <c r="G765" s="1">
        <v>10003.295629938701</v>
      </c>
      <c r="H765">
        <v>9895.32</v>
      </c>
      <c r="I765">
        <v>9900.5693623524894</v>
      </c>
      <c r="J765">
        <v>4</v>
      </c>
      <c r="K765">
        <v>5</v>
      </c>
      <c r="L765">
        <v>106.47</v>
      </c>
      <c r="M765">
        <v>106.47</v>
      </c>
      <c r="N765">
        <v>-2.4262675863005101</v>
      </c>
      <c r="O765">
        <v>-7.6756299387943701</v>
      </c>
      <c r="P765" s="1">
        <v>-5.2493623524933302</v>
      </c>
    </row>
    <row r="766" spans="1:16" hidden="1" x14ac:dyDescent="0.2">
      <c r="A766" t="s">
        <v>22</v>
      </c>
      <c r="B766">
        <v>50</v>
      </c>
      <c r="C766" t="s">
        <v>17</v>
      </c>
      <c r="D766">
        <v>100.3</v>
      </c>
      <c r="E766" s="1">
        <v>102.7262675863</v>
      </c>
      <c r="F766">
        <v>9995.6200000000008</v>
      </c>
      <c r="G766" s="1">
        <v>10003.295629938701</v>
      </c>
      <c r="H766">
        <v>9895.32</v>
      </c>
      <c r="I766">
        <v>9900.5693623524894</v>
      </c>
      <c r="J766">
        <v>0</v>
      </c>
      <c r="K766">
        <v>0</v>
      </c>
      <c r="L766">
        <v>289.64</v>
      </c>
      <c r="M766">
        <v>289.64</v>
      </c>
      <c r="N766">
        <v>-2.4262675863005101</v>
      </c>
      <c r="O766">
        <v>-7.6756299387943701</v>
      </c>
      <c r="P766" s="1">
        <v>-5.2493623524933302</v>
      </c>
    </row>
    <row r="767" spans="1:16" hidden="1" x14ac:dyDescent="0.2">
      <c r="A767" t="s">
        <v>22</v>
      </c>
      <c r="B767">
        <v>50</v>
      </c>
      <c r="C767" t="s">
        <v>17</v>
      </c>
      <c r="D767">
        <v>100.3</v>
      </c>
      <c r="E767" s="1">
        <v>102.7262675863</v>
      </c>
      <c r="F767">
        <v>9995.6200000000008</v>
      </c>
      <c r="G767" s="1">
        <v>10003.295629938701</v>
      </c>
      <c r="H767">
        <v>9895.32</v>
      </c>
      <c r="I767">
        <v>9900.5693623524894</v>
      </c>
      <c r="J767">
        <v>0</v>
      </c>
      <c r="K767">
        <v>0</v>
      </c>
      <c r="L767">
        <v>168.09</v>
      </c>
      <c r="M767">
        <v>168.09</v>
      </c>
      <c r="N767">
        <v>-2.4262675863005101</v>
      </c>
      <c r="O767">
        <v>-7.6756299387943701</v>
      </c>
      <c r="P767" s="1">
        <v>-5.2493623524933302</v>
      </c>
    </row>
    <row r="768" spans="1:16" hidden="1" x14ac:dyDescent="0.2">
      <c r="A768" t="s">
        <v>22</v>
      </c>
      <c r="B768">
        <v>50</v>
      </c>
      <c r="C768" t="s">
        <v>18</v>
      </c>
      <c r="D768">
        <v>100.3</v>
      </c>
      <c r="E768" s="1">
        <v>289.52999999999997</v>
      </c>
      <c r="F768">
        <v>9995.6200000000008</v>
      </c>
      <c r="G768" s="1">
        <v>9613.11</v>
      </c>
      <c r="H768">
        <v>9895.32</v>
      </c>
      <c r="I768">
        <v>9323.58</v>
      </c>
      <c r="J768">
        <v>3</v>
      </c>
      <c r="K768">
        <v>7</v>
      </c>
      <c r="L768">
        <v>289.52999999999997</v>
      </c>
      <c r="M768">
        <v>289.52999999999997</v>
      </c>
      <c r="N768">
        <v>-189.229999999999</v>
      </c>
      <c r="O768">
        <v>382.51</v>
      </c>
      <c r="P768" s="1">
        <v>571.74000000000103</v>
      </c>
    </row>
    <row r="769" spans="1:16" hidden="1" x14ac:dyDescent="0.2">
      <c r="A769" t="s">
        <v>22</v>
      </c>
      <c r="B769">
        <v>50</v>
      </c>
      <c r="C769" t="s">
        <v>18</v>
      </c>
      <c r="D769">
        <v>100.3</v>
      </c>
      <c r="E769" s="1">
        <v>289.52999999999997</v>
      </c>
      <c r="F769">
        <v>9995.6200000000008</v>
      </c>
      <c r="G769" s="1">
        <v>9613.11</v>
      </c>
      <c r="H769">
        <v>9895.32</v>
      </c>
      <c r="I769">
        <v>9323.58</v>
      </c>
      <c r="J769">
        <v>9</v>
      </c>
      <c r="K769">
        <v>5</v>
      </c>
      <c r="L769">
        <v>397.26</v>
      </c>
      <c r="M769">
        <v>397.26</v>
      </c>
      <c r="N769">
        <v>-189.229999999999</v>
      </c>
      <c r="O769">
        <v>382.51</v>
      </c>
      <c r="P769" s="1">
        <v>571.74000000000103</v>
      </c>
    </row>
    <row r="770" spans="1:16" hidden="1" x14ac:dyDescent="0.2">
      <c r="A770" t="s">
        <v>22</v>
      </c>
      <c r="B770">
        <v>50</v>
      </c>
      <c r="C770" t="s">
        <v>18</v>
      </c>
      <c r="D770">
        <v>100.3</v>
      </c>
      <c r="E770" s="1">
        <v>289.52999999999997</v>
      </c>
      <c r="F770">
        <v>9995.6200000000008</v>
      </c>
      <c r="G770" s="1">
        <v>9613.11</v>
      </c>
      <c r="H770">
        <v>9895.32</v>
      </c>
      <c r="I770">
        <v>9323.58</v>
      </c>
      <c r="J770">
        <v>3</v>
      </c>
      <c r="K770">
        <v>4</v>
      </c>
      <c r="L770">
        <v>664.09</v>
      </c>
      <c r="M770">
        <v>664.09</v>
      </c>
      <c r="N770">
        <v>-189.229999999999</v>
      </c>
      <c r="O770">
        <v>382.51</v>
      </c>
      <c r="P770" s="1">
        <v>571.74000000000103</v>
      </c>
    </row>
    <row r="771" spans="1:16" hidden="1" x14ac:dyDescent="0.2">
      <c r="A771" t="s">
        <v>22</v>
      </c>
      <c r="B771">
        <v>50</v>
      </c>
      <c r="C771" t="s">
        <v>18</v>
      </c>
      <c r="D771">
        <v>100.3</v>
      </c>
      <c r="E771" s="1">
        <v>289.52999999999997</v>
      </c>
      <c r="F771">
        <v>9995.6200000000008</v>
      </c>
      <c r="G771" s="1">
        <v>9613.11</v>
      </c>
      <c r="H771">
        <v>9895.32</v>
      </c>
      <c r="I771">
        <v>9323.58</v>
      </c>
      <c r="J771">
        <v>3</v>
      </c>
      <c r="K771">
        <v>6</v>
      </c>
      <c r="L771">
        <v>106.47</v>
      </c>
      <c r="M771">
        <v>106.47</v>
      </c>
      <c r="N771">
        <v>-189.229999999999</v>
      </c>
      <c r="O771">
        <v>382.51</v>
      </c>
      <c r="P771" s="1">
        <v>571.74000000000103</v>
      </c>
    </row>
    <row r="772" spans="1:16" hidden="1" x14ac:dyDescent="0.2">
      <c r="A772" t="s">
        <v>22</v>
      </c>
      <c r="B772">
        <v>50</v>
      </c>
      <c r="C772" t="s">
        <v>18</v>
      </c>
      <c r="D772">
        <v>100.3</v>
      </c>
      <c r="E772" s="1">
        <v>289.52999999999997</v>
      </c>
      <c r="F772">
        <v>9995.6200000000008</v>
      </c>
      <c r="G772" s="1">
        <v>9613.11</v>
      </c>
      <c r="H772">
        <v>9895.32</v>
      </c>
      <c r="I772">
        <v>9323.58</v>
      </c>
      <c r="J772">
        <v>10</v>
      </c>
      <c r="K772">
        <v>3</v>
      </c>
      <c r="L772">
        <v>289.64</v>
      </c>
      <c r="M772">
        <v>289.64</v>
      </c>
      <c r="N772">
        <v>-189.229999999999</v>
      </c>
      <c r="O772">
        <v>382.51</v>
      </c>
      <c r="P772" s="1">
        <v>571.74000000000103</v>
      </c>
    </row>
    <row r="773" spans="1:16" hidden="1" x14ac:dyDescent="0.2">
      <c r="A773" t="s">
        <v>22</v>
      </c>
      <c r="B773">
        <v>50</v>
      </c>
      <c r="C773" t="s">
        <v>18</v>
      </c>
      <c r="D773">
        <v>100.3</v>
      </c>
      <c r="E773" s="1">
        <v>289.52999999999997</v>
      </c>
      <c r="F773">
        <v>9995.6200000000008</v>
      </c>
      <c r="G773" s="1">
        <v>9613.11</v>
      </c>
      <c r="H773">
        <v>9895.32</v>
      </c>
      <c r="I773">
        <v>9323.58</v>
      </c>
      <c r="J773">
        <v>4</v>
      </c>
      <c r="K773">
        <v>8</v>
      </c>
      <c r="L773">
        <v>168.09</v>
      </c>
      <c r="M773">
        <v>168.09</v>
      </c>
      <c r="N773">
        <v>-189.229999999999</v>
      </c>
      <c r="O773">
        <v>382.51</v>
      </c>
      <c r="P773" s="1">
        <v>571.74000000000103</v>
      </c>
    </row>
    <row r="774" spans="1:16" hidden="1" x14ac:dyDescent="0.2">
      <c r="A774" t="s">
        <v>22</v>
      </c>
      <c r="B774">
        <v>50</v>
      </c>
      <c r="C774" t="s">
        <v>19</v>
      </c>
      <c r="D774">
        <v>100.3</v>
      </c>
      <c r="E774" s="1">
        <v>378.89334999999897</v>
      </c>
      <c r="F774">
        <v>9995.6200000000008</v>
      </c>
      <c r="G774" s="1">
        <v>9489.9912333333305</v>
      </c>
      <c r="H774">
        <v>9895.32</v>
      </c>
      <c r="I774">
        <v>9111.0978833333302</v>
      </c>
      <c r="J774">
        <v>0</v>
      </c>
      <c r="K774">
        <v>0</v>
      </c>
      <c r="L774">
        <v>289.52999999999997</v>
      </c>
      <c r="M774">
        <v>9613.11</v>
      </c>
      <c r="N774">
        <v>-278.59334999999902</v>
      </c>
      <c r="O774">
        <v>505.62876666666602</v>
      </c>
      <c r="P774" s="1">
        <v>784.22211666666703</v>
      </c>
    </row>
    <row r="775" spans="1:16" hidden="1" x14ac:dyDescent="0.2">
      <c r="A775" t="s">
        <v>22</v>
      </c>
      <c r="B775">
        <v>50</v>
      </c>
      <c r="C775" t="s">
        <v>19</v>
      </c>
      <c r="D775">
        <v>100.3</v>
      </c>
      <c r="E775" s="1">
        <v>339.50928333333297</v>
      </c>
      <c r="F775">
        <v>9995.6200000000008</v>
      </c>
      <c r="G775" s="1">
        <v>9892.2567166666595</v>
      </c>
      <c r="H775">
        <v>9895.32</v>
      </c>
      <c r="I775">
        <v>9552.7474333333303</v>
      </c>
      <c r="J775">
        <v>0</v>
      </c>
      <c r="K775">
        <v>0</v>
      </c>
      <c r="L775">
        <v>289.52999999999997</v>
      </c>
      <c r="M775">
        <v>9972.66</v>
      </c>
      <c r="N775">
        <v>-239.20928333333299</v>
      </c>
      <c r="O775">
        <v>103.363283333334</v>
      </c>
      <c r="P775" s="1">
        <v>342.572566666667</v>
      </c>
    </row>
    <row r="776" spans="1:16" hidden="1" x14ac:dyDescent="0.2">
      <c r="A776" t="s">
        <v>22</v>
      </c>
      <c r="B776">
        <v>50</v>
      </c>
      <c r="C776" t="s">
        <v>19</v>
      </c>
      <c r="D776">
        <v>100.3</v>
      </c>
      <c r="E776" s="1">
        <v>343.44446666666602</v>
      </c>
      <c r="F776">
        <v>9995.6200000000008</v>
      </c>
      <c r="G776" s="1">
        <v>9921.3664166666604</v>
      </c>
      <c r="H776">
        <v>9895.32</v>
      </c>
      <c r="I776">
        <v>9577.9219499999999</v>
      </c>
      <c r="J776">
        <v>0</v>
      </c>
      <c r="K776">
        <v>0</v>
      </c>
      <c r="L776">
        <v>289.52999999999997</v>
      </c>
      <c r="M776">
        <v>9972.66</v>
      </c>
      <c r="N776">
        <v>-243.14446666666601</v>
      </c>
      <c r="O776">
        <v>74.253583333333097</v>
      </c>
      <c r="P776" s="1">
        <v>317.39804999999899</v>
      </c>
    </row>
    <row r="777" spans="1:16" hidden="1" x14ac:dyDescent="0.2">
      <c r="A777" t="s">
        <v>22</v>
      </c>
      <c r="B777">
        <v>50</v>
      </c>
      <c r="C777" t="s">
        <v>19</v>
      </c>
      <c r="D777">
        <v>100.3</v>
      </c>
      <c r="E777" s="1">
        <v>198.95186666666601</v>
      </c>
      <c r="F777">
        <v>9995.6200000000008</v>
      </c>
      <c r="G777" s="1">
        <v>9969.5766833333291</v>
      </c>
      <c r="H777">
        <v>9895.32</v>
      </c>
      <c r="I777">
        <v>9770.6248166666592</v>
      </c>
      <c r="J777">
        <v>0</v>
      </c>
      <c r="K777">
        <v>0</v>
      </c>
      <c r="L777">
        <v>106.47</v>
      </c>
      <c r="M777">
        <v>9995.6200000000008</v>
      </c>
      <c r="N777">
        <v>-98.651866666666606</v>
      </c>
      <c r="O777">
        <v>26.043316666668002</v>
      </c>
      <c r="P777" s="1">
        <v>124.695183333335</v>
      </c>
    </row>
    <row r="778" spans="1:16" hidden="1" x14ac:dyDescent="0.2">
      <c r="A778" t="s">
        <v>22</v>
      </c>
      <c r="B778">
        <v>50</v>
      </c>
      <c r="C778" t="s">
        <v>19</v>
      </c>
      <c r="D778">
        <v>100.3</v>
      </c>
      <c r="E778" s="1">
        <v>178.67099999999999</v>
      </c>
      <c r="F778">
        <v>9995.6200000000008</v>
      </c>
      <c r="G778" s="1">
        <v>9973.1979333333293</v>
      </c>
      <c r="H778">
        <v>9895.32</v>
      </c>
      <c r="I778">
        <v>9794.5269333333308</v>
      </c>
      <c r="J778">
        <v>0</v>
      </c>
      <c r="K778">
        <v>0</v>
      </c>
      <c r="L778">
        <v>106.47</v>
      </c>
      <c r="M778">
        <v>9995.6200000000008</v>
      </c>
      <c r="N778">
        <v>-78.370999999999995</v>
      </c>
      <c r="O778">
        <v>22.422066666667799</v>
      </c>
      <c r="P778" s="1">
        <v>100.793066666668</v>
      </c>
    </row>
    <row r="779" spans="1:16" hidden="1" x14ac:dyDescent="0.2">
      <c r="A779" t="s">
        <v>22</v>
      </c>
      <c r="B779">
        <v>50</v>
      </c>
      <c r="C779" t="s">
        <v>19</v>
      </c>
      <c r="D779">
        <v>100.3</v>
      </c>
      <c r="E779" s="1">
        <v>138.76731666666601</v>
      </c>
      <c r="F779">
        <v>9995.6200000000008</v>
      </c>
      <c r="G779" s="1">
        <v>9974.9349166666598</v>
      </c>
      <c r="H779">
        <v>9895.32</v>
      </c>
      <c r="I779">
        <v>9836.1675999999898</v>
      </c>
      <c r="J779">
        <v>0</v>
      </c>
      <c r="K779">
        <v>0</v>
      </c>
      <c r="L779">
        <v>106.47</v>
      </c>
      <c r="M779">
        <v>9995.6200000000008</v>
      </c>
      <c r="N779">
        <v>-38.467316666666598</v>
      </c>
      <c r="O779">
        <v>20.685083333335498</v>
      </c>
      <c r="P779" s="1">
        <v>59.152400000002601</v>
      </c>
    </row>
    <row r="780" spans="1:16" hidden="1" x14ac:dyDescent="0.2">
      <c r="A780" t="s">
        <v>22</v>
      </c>
      <c r="B780">
        <v>50</v>
      </c>
      <c r="C780" t="s">
        <v>20</v>
      </c>
      <c r="D780">
        <v>100.3</v>
      </c>
      <c r="E780" s="1">
        <v>289.52999999999997</v>
      </c>
      <c r="F780">
        <v>9995.6200000000008</v>
      </c>
      <c r="G780" s="1">
        <v>9617.6403802770692</v>
      </c>
      <c r="H780">
        <v>9895.32</v>
      </c>
      <c r="I780">
        <v>9328.1103802770704</v>
      </c>
      <c r="J780">
        <v>3</v>
      </c>
      <c r="K780">
        <v>7</v>
      </c>
      <c r="L780">
        <v>289.52999999999997</v>
      </c>
      <c r="M780">
        <v>289.52999999999997</v>
      </c>
      <c r="N780">
        <v>-189.229999999999</v>
      </c>
      <c r="O780">
        <v>377.979619722927</v>
      </c>
      <c r="P780" s="1">
        <v>567.20961972292901</v>
      </c>
    </row>
    <row r="781" spans="1:16" hidden="1" x14ac:dyDescent="0.2">
      <c r="A781" t="s">
        <v>22</v>
      </c>
      <c r="B781">
        <v>50</v>
      </c>
      <c r="C781" t="s">
        <v>20</v>
      </c>
      <c r="D781">
        <v>100.3</v>
      </c>
      <c r="E781" s="1">
        <v>289.52999999999997</v>
      </c>
      <c r="F781">
        <v>9995.6200000000008</v>
      </c>
      <c r="G781" s="1">
        <v>9986.4439560823394</v>
      </c>
      <c r="H781">
        <v>9895.32</v>
      </c>
      <c r="I781">
        <v>9696.9139560823405</v>
      </c>
      <c r="J781">
        <v>9</v>
      </c>
      <c r="K781">
        <v>7</v>
      </c>
      <c r="L781">
        <v>397.26</v>
      </c>
      <c r="M781">
        <v>397.26</v>
      </c>
      <c r="N781">
        <v>-189.229999999999</v>
      </c>
      <c r="O781">
        <v>9.1760439176596194</v>
      </c>
      <c r="P781" s="1">
        <v>198.40604391766101</v>
      </c>
    </row>
    <row r="782" spans="1:16" hidden="1" x14ac:dyDescent="0.2">
      <c r="A782" t="s">
        <v>22</v>
      </c>
      <c r="B782">
        <v>50</v>
      </c>
      <c r="C782" t="s">
        <v>20</v>
      </c>
      <c r="D782">
        <v>100.3</v>
      </c>
      <c r="E782" s="1">
        <v>289.52999999999997</v>
      </c>
      <c r="F782">
        <v>9995.6200000000008</v>
      </c>
      <c r="G782" s="1">
        <v>9986.4439560823394</v>
      </c>
      <c r="H782">
        <v>9895.32</v>
      </c>
      <c r="I782">
        <v>9696.9139560823405</v>
      </c>
      <c r="J782">
        <v>0</v>
      </c>
      <c r="K782">
        <v>0</v>
      </c>
      <c r="L782">
        <v>664.09</v>
      </c>
      <c r="M782">
        <v>664.09</v>
      </c>
      <c r="N782">
        <v>-189.229999999999</v>
      </c>
      <c r="O782">
        <v>9.1760439176596194</v>
      </c>
      <c r="P782" s="1">
        <v>198.40604391766101</v>
      </c>
    </row>
    <row r="783" spans="1:16" hidden="1" x14ac:dyDescent="0.2">
      <c r="A783" t="s">
        <v>22</v>
      </c>
      <c r="B783">
        <v>50</v>
      </c>
      <c r="C783" t="s">
        <v>20</v>
      </c>
      <c r="D783">
        <v>100.3</v>
      </c>
      <c r="E783" s="1">
        <v>100.566694161564</v>
      </c>
      <c r="F783">
        <v>9995.6200000000008</v>
      </c>
      <c r="G783" s="1">
        <v>10004.5143344643</v>
      </c>
      <c r="H783">
        <v>9895.32</v>
      </c>
      <c r="I783">
        <v>9903.9476403027602</v>
      </c>
      <c r="J783">
        <v>4</v>
      </c>
      <c r="K783">
        <v>5</v>
      </c>
      <c r="L783">
        <v>106.47</v>
      </c>
      <c r="M783">
        <v>106.47</v>
      </c>
      <c r="N783">
        <v>-0.26669416156481401</v>
      </c>
      <c r="O783">
        <v>-8.8943344643321307</v>
      </c>
      <c r="P783" s="1">
        <v>-8.6276403027659399</v>
      </c>
    </row>
    <row r="784" spans="1:16" hidden="1" x14ac:dyDescent="0.2">
      <c r="A784" t="s">
        <v>22</v>
      </c>
      <c r="B784">
        <v>50</v>
      </c>
      <c r="C784" t="s">
        <v>20</v>
      </c>
      <c r="D784">
        <v>100.3</v>
      </c>
      <c r="E784" s="1">
        <v>100.566694161564</v>
      </c>
      <c r="F784">
        <v>9995.6200000000008</v>
      </c>
      <c r="G784" s="1">
        <v>10004.5143344643</v>
      </c>
      <c r="H784">
        <v>9895.32</v>
      </c>
      <c r="I784">
        <v>9903.9476403027602</v>
      </c>
      <c r="J784">
        <v>0</v>
      </c>
      <c r="K784">
        <v>0</v>
      </c>
      <c r="L784">
        <v>289.64</v>
      </c>
      <c r="M784">
        <v>289.64</v>
      </c>
      <c r="N784">
        <v>-0.26669416156481401</v>
      </c>
      <c r="O784">
        <v>-8.8943344643321307</v>
      </c>
      <c r="P784" s="1">
        <v>-8.6276403027659399</v>
      </c>
    </row>
    <row r="785" spans="1:16" hidden="1" x14ac:dyDescent="0.2">
      <c r="A785" t="s">
        <v>22</v>
      </c>
      <c r="B785">
        <v>50</v>
      </c>
      <c r="C785" t="s">
        <v>20</v>
      </c>
      <c r="D785">
        <v>100.3</v>
      </c>
      <c r="E785" s="1">
        <v>100.566694161564</v>
      </c>
      <c r="F785">
        <v>9995.6200000000008</v>
      </c>
      <c r="G785" s="1">
        <v>10004.5143344643</v>
      </c>
      <c r="H785">
        <v>9895.32</v>
      </c>
      <c r="I785">
        <v>9903.9476403027602</v>
      </c>
      <c r="J785">
        <v>0</v>
      </c>
      <c r="K785">
        <v>0</v>
      </c>
      <c r="L785">
        <v>168.09</v>
      </c>
      <c r="M785">
        <v>168.09</v>
      </c>
      <c r="N785">
        <v>-0.26669416156481401</v>
      </c>
      <c r="O785">
        <v>-8.8943344643321307</v>
      </c>
      <c r="P785" s="1">
        <v>-8.6276403027659399</v>
      </c>
    </row>
    <row r="786" spans="1:16" hidden="1" x14ac:dyDescent="0.2">
      <c r="A786" t="s">
        <v>22</v>
      </c>
      <c r="B786">
        <v>100</v>
      </c>
      <c r="C786" t="s">
        <v>17</v>
      </c>
      <c r="D786">
        <v>100.3</v>
      </c>
      <c r="E786" s="1">
        <v>289.52999999999997</v>
      </c>
      <c r="F786">
        <v>9995.6200000000008</v>
      </c>
      <c r="G786" s="1">
        <v>9972.99738740865</v>
      </c>
      <c r="H786">
        <v>9895.32</v>
      </c>
      <c r="I786">
        <v>9683.4673874086493</v>
      </c>
      <c r="J786">
        <v>12</v>
      </c>
      <c r="K786">
        <v>13</v>
      </c>
      <c r="L786">
        <v>289.52999999999997</v>
      </c>
      <c r="M786">
        <v>289.52999999999997</v>
      </c>
      <c r="N786">
        <v>-189.229999999999</v>
      </c>
      <c r="O786">
        <v>22.622612591347199</v>
      </c>
      <c r="P786" s="1">
        <v>211.85261259134799</v>
      </c>
    </row>
    <row r="787" spans="1:16" hidden="1" x14ac:dyDescent="0.2">
      <c r="A787" t="s">
        <v>22</v>
      </c>
      <c r="B787">
        <v>100</v>
      </c>
      <c r="C787" t="s">
        <v>17</v>
      </c>
      <c r="D787">
        <v>100.3</v>
      </c>
      <c r="E787" s="1">
        <v>105.20575776236301</v>
      </c>
      <c r="F787">
        <v>9995.6200000000008</v>
      </c>
      <c r="G787" s="1">
        <v>9997.0149199666394</v>
      </c>
      <c r="H787">
        <v>9895.32</v>
      </c>
      <c r="I787">
        <v>9891.8091622042793</v>
      </c>
      <c r="J787">
        <v>6</v>
      </c>
      <c r="K787">
        <v>8</v>
      </c>
      <c r="L787">
        <v>106.47</v>
      </c>
      <c r="M787">
        <v>106.47</v>
      </c>
      <c r="N787">
        <v>-4.9057577623636197</v>
      </c>
      <c r="O787">
        <v>-1.3949199666458201</v>
      </c>
      <c r="P787" s="1">
        <v>3.5108377957185399</v>
      </c>
    </row>
    <row r="788" spans="1:16" hidden="1" x14ac:dyDescent="0.2">
      <c r="A788" t="s">
        <v>22</v>
      </c>
      <c r="B788">
        <v>100</v>
      </c>
      <c r="C788" t="s">
        <v>17</v>
      </c>
      <c r="D788">
        <v>100.3</v>
      </c>
      <c r="E788" s="1">
        <v>105.20575776236301</v>
      </c>
      <c r="F788">
        <v>9995.6200000000008</v>
      </c>
      <c r="G788" s="1">
        <v>9997.0149199666394</v>
      </c>
      <c r="H788">
        <v>9895.32</v>
      </c>
      <c r="I788">
        <v>9891.8091622042793</v>
      </c>
      <c r="J788">
        <v>0</v>
      </c>
      <c r="K788">
        <v>0</v>
      </c>
      <c r="L788">
        <v>168.09</v>
      </c>
      <c r="M788">
        <v>168.09</v>
      </c>
      <c r="N788">
        <v>-4.9057577623636197</v>
      </c>
      <c r="O788">
        <v>-1.3949199666458201</v>
      </c>
      <c r="P788" s="1">
        <v>3.5108377957185399</v>
      </c>
    </row>
    <row r="789" spans="1:16" hidden="1" x14ac:dyDescent="0.2">
      <c r="A789" t="s">
        <v>22</v>
      </c>
      <c r="B789">
        <v>100</v>
      </c>
      <c r="C789" t="s">
        <v>18</v>
      </c>
      <c r="D789">
        <v>100.3</v>
      </c>
      <c r="E789" s="1">
        <v>289.52999999999997</v>
      </c>
      <c r="F789">
        <v>9995.6200000000008</v>
      </c>
      <c r="G789" s="1">
        <v>9972.66</v>
      </c>
      <c r="H789">
        <v>9895.32</v>
      </c>
      <c r="I789">
        <v>9683.1299999999992</v>
      </c>
      <c r="J789">
        <v>12</v>
      </c>
      <c r="K789">
        <v>13</v>
      </c>
      <c r="L789">
        <v>289.52999999999997</v>
      </c>
      <c r="M789">
        <v>289.52999999999997</v>
      </c>
      <c r="N789">
        <v>-189.229999999999</v>
      </c>
      <c r="O789">
        <v>22.9600000000009</v>
      </c>
      <c r="P789" s="1">
        <v>212.19000000000199</v>
      </c>
    </row>
    <row r="790" spans="1:16" hidden="1" x14ac:dyDescent="0.2">
      <c r="A790" t="s">
        <v>22</v>
      </c>
      <c r="B790">
        <v>100</v>
      </c>
      <c r="C790" t="s">
        <v>18</v>
      </c>
      <c r="D790">
        <v>100.3</v>
      </c>
      <c r="E790" s="1">
        <v>289.52999999999997</v>
      </c>
      <c r="F790">
        <v>9995.6200000000008</v>
      </c>
      <c r="G790" s="1">
        <v>9972.66</v>
      </c>
      <c r="H790">
        <v>9895.32</v>
      </c>
      <c r="I790">
        <v>9683.1299999999992</v>
      </c>
      <c r="J790">
        <v>8</v>
      </c>
      <c r="K790">
        <v>7</v>
      </c>
      <c r="L790">
        <v>106.47</v>
      </c>
      <c r="M790">
        <v>106.47</v>
      </c>
      <c r="N790">
        <v>-189.229999999999</v>
      </c>
      <c r="O790">
        <v>22.9600000000009</v>
      </c>
      <c r="P790" s="1">
        <v>212.19000000000199</v>
      </c>
    </row>
    <row r="791" spans="1:16" hidden="1" x14ac:dyDescent="0.2">
      <c r="A791" t="s">
        <v>22</v>
      </c>
      <c r="B791">
        <v>100</v>
      </c>
      <c r="C791" t="s">
        <v>18</v>
      </c>
      <c r="D791">
        <v>100.3</v>
      </c>
      <c r="E791" s="1">
        <v>289.52999999999997</v>
      </c>
      <c r="F791">
        <v>9995.6200000000008</v>
      </c>
      <c r="G791" s="1">
        <v>9972.66</v>
      </c>
      <c r="H791">
        <v>9895.32</v>
      </c>
      <c r="I791">
        <v>9683.1299999999992</v>
      </c>
      <c r="J791">
        <v>14</v>
      </c>
      <c r="K791">
        <v>14</v>
      </c>
      <c r="L791">
        <v>168.09</v>
      </c>
      <c r="M791">
        <v>168.09</v>
      </c>
      <c r="N791">
        <v>-189.229999999999</v>
      </c>
      <c r="O791">
        <v>22.9600000000009</v>
      </c>
      <c r="P791" s="1">
        <v>212.19000000000199</v>
      </c>
    </row>
    <row r="792" spans="1:16" hidden="1" x14ac:dyDescent="0.2">
      <c r="A792" t="s">
        <v>22</v>
      </c>
      <c r="B792">
        <v>100</v>
      </c>
      <c r="C792" t="s">
        <v>19</v>
      </c>
      <c r="D792">
        <v>100.3</v>
      </c>
      <c r="E792" s="1">
        <v>346.85611666666603</v>
      </c>
      <c r="F792">
        <v>9995.6200000000008</v>
      </c>
      <c r="G792" s="1">
        <v>9894.5497166666592</v>
      </c>
      <c r="H792">
        <v>9895.32</v>
      </c>
      <c r="I792">
        <v>9547.6936000000005</v>
      </c>
      <c r="J792">
        <v>0</v>
      </c>
      <c r="K792">
        <v>0</v>
      </c>
      <c r="L792">
        <v>289.52999999999997</v>
      </c>
      <c r="M792">
        <v>9972.66</v>
      </c>
      <c r="N792">
        <v>-246.55611666666599</v>
      </c>
      <c r="O792">
        <v>101.070283333334</v>
      </c>
      <c r="P792" s="1">
        <v>347.62640000000101</v>
      </c>
    </row>
    <row r="793" spans="1:16" hidden="1" x14ac:dyDescent="0.2">
      <c r="A793" t="s">
        <v>22</v>
      </c>
      <c r="B793">
        <v>100</v>
      </c>
      <c r="C793" t="s">
        <v>19</v>
      </c>
      <c r="D793">
        <v>100.3</v>
      </c>
      <c r="E793" s="1">
        <v>186.090716666666</v>
      </c>
      <c r="F793">
        <v>9995.6200000000008</v>
      </c>
      <c r="G793" s="1">
        <v>9974.2839000000004</v>
      </c>
      <c r="H793">
        <v>9895.32</v>
      </c>
      <c r="I793">
        <v>9788.1931833333292</v>
      </c>
      <c r="J793">
        <v>0</v>
      </c>
      <c r="K793">
        <v>0</v>
      </c>
      <c r="L793">
        <v>106.47</v>
      </c>
      <c r="M793">
        <v>9995.6200000000008</v>
      </c>
      <c r="N793">
        <v>-85.790716666666597</v>
      </c>
      <c r="O793">
        <v>21.3361000000004</v>
      </c>
      <c r="P793" s="1">
        <v>107.12681666666801</v>
      </c>
    </row>
    <row r="794" spans="1:16" hidden="1" x14ac:dyDescent="0.2">
      <c r="A794" t="s">
        <v>22</v>
      </c>
      <c r="B794">
        <v>100</v>
      </c>
      <c r="C794" t="s">
        <v>19</v>
      </c>
      <c r="D794">
        <v>100.3</v>
      </c>
      <c r="E794" s="1">
        <v>137.33926666666599</v>
      </c>
      <c r="F794">
        <v>9995.6200000000008</v>
      </c>
      <c r="G794" s="1">
        <v>9976.7882333333291</v>
      </c>
      <c r="H794">
        <v>9895.32</v>
      </c>
      <c r="I794">
        <v>9839.4489666666595</v>
      </c>
      <c r="J794">
        <v>0</v>
      </c>
      <c r="K794">
        <v>0</v>
      </c>
      <c r="L794">
        <v>106.47</v>
      </c>
      <c r="M794">
        <v>9995.6200000000008</v>
      </c>
      <c r="N794">
        <v>-37.039266666666599</v>
      </c>
      <c r="O794">
        <v>18.831766666666201</v>
      </c>
      <c r="P794" s="1">
        <v>55.871033333332797</v>
      </c>
    </row>
    <row r="795" spans="1:16" hidden="1" x14ac:dyDescent="0.2">
      <c r="A795" t="s">
        <v>22</v>
      </c>
      <c r="B795">
        <v>100</v>
      </c>
      <c r="C795" t="s">
        <v>20</v>
      </c>
      <c r="D795">
        <v>100.3</v>
      </c>
      <c r="E795" s="1">
        <v>289.52999999999997</v>
      </c>
      <c r="F795">
        <v>9995.6200000000008</v>
      </c>
      <c r="G795" s="1">
        <v>9977.2303638932608</v>
      </c>
      <c r="H795">
        <v>9895.32</v>
      </c>
      <c r="I795">
        <v>9687.7003638932601</v>
      </c>
      <c r="J795">
        <v>12</v>
      </c>
      <c r="K795">
        <v>13</v>
      </c>
      <c r="L795">
        <v>289.52999999999997</v>
      </c>
      <c r="M795">
        <v>289.52999999999997</v>
      </c>
      <c r="N795">
        <v>-189.229999999999</v>
      </c>
      <c r="O795">
        <v>18.389636106739999</v>
      </c>
      <c r="P795" s="1">
        <v>207.61963610674101</v>
      </c>
    </row>
    <row r="796" spans="1:16" hidden="1" x14ac:dyDescent="0.2">
      <c r="A796" t="s">
        <v>22</v>
      </c>
      <c r="B796">
        <v>100</v>
      </c>
      <c r="C796" t="s">
        <v>20</v>
      </c>
      <c r="D796">
        <v>100.3</v>
      </c>
      <c r="E796" s="1">
        <v>102.318113108033</v>
      </c>
      <c r="F796">
        <v>9995.6200000000008</v>
      </c>
      <c r="G796" s="1">
        <v>10000.597523168601</v>
      </c>
      <c r="H796">
        <v>9895.32</v>
      </c>
      <c r="I796">
        <v>9898.2794100605697</v>
      </c>
      <c r="J796">
        <v>6</v>
      </c>
      <c r="K796">
        <v>8</v>
      </c>
      <c r="L796">
        <v>106.47</v>
      </c>
      <c r="M796">
        <v>106.47</v>
      </c>
      <c r="N796">
        <v>-2.01811310803377</v>
      </c>
      <c r="O796">
        <v>-4.9775231686071404</v>
      </c>
      <c r="P796" s="1">
        <v>-2.9594100605718201</v>
      </c>
    </row>
    <row r="797" spans="1:16" hidden="1" x14ac:dyDescent="0.2">
      <c r="A797" t="s">
        <v>22</v>
      </c>
      <c r="B797">
        <v>100</v>
      </c>
      <c r="C797" t="s">
        <v>20</v>
      </c>
      <c r="D797">
        <v>100.3</v>
      </c>
      <c r="E797" s="1">
        <v>102.318113108033</v>
      </c>
      <c r="F797">
        <v>9995.6200000000008</v>
      </c>
      <c r="G797" s="1">
        <v>10000.597523168601</v>
      </c>
      <c r="H797">
        <v>9895.32</v>
      </c>
      <c r="I797">
        <v>9898.2794100605697</v>
      </c>
      <c r="J797">
        <v>0</v>
      </c>
      <c r="K797">
        <v>0</v>
      </c>
      <c r="L797">
        <v>168.09</v>
      </c>
      <c r="M797">
        <v>168.09</v>
      </c>
      <c r="N797">
        <v>-2.01811310803377</v>
      </c>
      <c r="O797">
        <v>-4.9775231686071404</v>
      </c>
      <c r="P797" s="1">
        <v>-2.9594100605718201</v>
      </c>
    </row>
    <row r="798" spans="1:16" x14ac:dyDescent="0.2">
      <c r="A798" t="s">
        <v>23</v>
      </c>
      <c r="B798">
        <v>50</v>
      </c>
      <c r="C798" t="s">
        <v>17</v>
      </c>
      <c r="D798">
        <v>0.15781844189836799</v>
      </c>
      <c r="E798" s="1">
        <v>1.9984373121769401</v>
      </c>
      <c r="F798">
        <v>28.192275522919498</v>
      </c>
      <c r="G798" s="1">
        <v>15.889091573027899</v>
      </c>
      <c r="H798">
        <v>28.034457081021099</v>
      </c>
      <c r="I798">
        <v>13.8906542608509</v>
      </c>
      <c r="J798">
        <v>4</v>
      </c>
      <c r="K798">
        <v>0</v>
      </c>
      <c r="L798">
        <v>1.9984373121769401</v>
      </c>
      <c r="M798">
        <v>1.9984373121769401</v>
      </c>
      <c r="N798">
        <v>-1.84061887027857</v>
      </c>
      <c r="O798">
        <v>12.303183949891499</v>
      </c>
      <c r="P798" s="1">
        <v>14.1438028201701</v>
      </c>
    </row>
    <row r="799" spans="1:16" x14ac:dyDescent="0.2">
      <c r="A799" t="s">
        <v>23</v>
      </c>
      <c r="B799">
        <v>50</v>
      </c>
      <c r="C799" t="s">
        <v>17</v>
      </c>
      <c r="D799">
        <v>0.15781844189836799</v>
      </c>
      <c r="E799" s="1">
        <v>1.53993364816041</v>
      </c>
      <c r="F799">
        <v>28.192275522919498</v>
      </c>
      <c r="G799" s="1">
        <v>21.667542847662101</v>
      </c>
      <c r="H799">
        <v>28.034457081021099</v>
      </c>
      <c r="I799">
        <v>20.127609199501599</v>
      </c>
      <c r="J799">
        <v>9</v>
      </c>
      <c r="K799">
        <v>0</v>
      </c>
      <c r="L799">
        <v>1.53993364816041</v>
      </c>
      <c r="M799">
        <v>1.53993364816041</v>
      </c>
      <c r="N799">
        <v>-1.3821152062620401</v>
      </c>
      <c r="O799">
        <v>6.5247326752573898</v>
      </c>
      <c r="P799" s="1">
        <v>7.9068478815194396</v>
      </c>
    </row>
    <row r="800" spans="1:16" x14ac:dyDescent="0.2">
      <c r="A800" t="s">
        <v>23</v>
      </c>
      <c r="B800">
        <v>50</v>
      </c>
      <c r="C800" t="s">
        <v>17</v>
      </c>
      <c r="D800">
        <v>0.15781844189836799</v>
      </c>
      <c r="E800" s="1">
        <v>1.0450138173344601</v>
      </c>
      <c r="F800">
        <v>28.192275522919498</v>
      </c>
      <c r="G800" s="1">
        <v>23.547297907253402</v>
      </c>
      <c r="H800">
        <v>28.034457081021099</v>
      </c>
      <c r="I800">
        <v>22.502284089918899</v>
      </c>
      <c r="J800">
        <v>10</v>
      </c>
      <c r="K800">
        <v>0</v>
      </c>
      <c r="L800">
        <v>1.0621680178936299</v>
      </c>
      <c r="M800">
        <v>1.0621680178936299</v>
      </c>
      <c r="N800">
        <v>-0.88719537543609195</v>
      </c>
      <c r="O800">
        <v>4.6449776156660896</v>
      </c>
      <c r="P800" s="1">
        <v>5.5321729911021897</v>
      </c>
    </row>
    <row r="801" spans="1:16" x14ac:dyDescent="0.2">
      <c r="A801" t="s">
        <v>23</v>
      </c>
      <c r="B801">
        <v>50</v>
      </c>
      <c r="C801" t="s">
        <v>17</v>
      </c>
      <c r="D801">
        <v>0.15781844189836799</v>
      </c>
      <c r="E801" s="1">
        <v>1.0450138173344601</v>
      </c>
      <c r="F801">
        <v>28.192275522919498</v>
      </c>
      <c r="G801" s="1">
        <v>23.547297907253402</v>
      </c>
      <c r="H801">
        <v>28.034457081021099</v>
      </c>
      <c r="I801">
        <v>22.502284089918899</v>
      </c>
      <c r="J801">
        <v>0</v>
      </c>
      <c r="K801">
        <v>0</v>
      </c>
      <c r="L801">
        <v>2.2129703415461401</v>
      </c>
      <c r="M801">
        <v>2.2129703415461401</v>
      </c>
      <c r="N801">
        <v>-0.88719537543609195</v>
      </c>
      <c r="O801">
        <v>4.6449776156660896</v>
      </c>
      <c r="P801" s="1">
        <v>5.5321729911021897</v>
      </c>
    </row>
    <row r="802" spans="1:16" x14ac:dyDescent="0.2">
      <c r="A802" t="s">
        <v>23</v>
      </c>
      <c r="B802">
        <v>50</v>
      </c>
      <c r="C802" t="s">
        <v>17</v>
      </c>
      <c r="D802">
        <v>0.15781844189836799</v>
      </c>
      <c r="E802" s="1">
        <v>1.0450138173344601</v>
      </c>
      <c r="F802">
        <v>28.192275522919498</v>
      </c>
      <c r="G802" s="1">
        <v>25.078271912474399</v>
      </c>
      <c r="H802">
        <v>28.034457081021099</v>
      </c>
      <c r="I802">
        <v>24.0332580951399</v>
      </c>
      <c r="J802">
        <v>4</v>
      </c>
      <c r="K802">
        <v>0</v>
      </c>
      <c r="L802">
        <v>1.4912442266861199</v>
      </c>
      <c r="M802">
        <v>1.4912442266861199</v>
      </c>
      <c r="N802">
        <v>-0.88719537543609195</v>
      </c>
      <c r="O802">
        <v>3.1140036104450899</v>
      </c>
      <c r="P802" s="1">
        <v>4.0011989858811896</v>
      </c>
    </row>
    <row r="803" spans="1:16" x14ac:dyDescent="0.2">
      <c r="A803" t="s">
        <v>23</v>
      </c>
      <c r="B803">
        <v>50</v>
      </c>
      <c r="C803" t="s">
        <v>17</v>
      </c>
      <c r="D803">
        <v>0.15781844189836799</v>
      </c>
      <c r="E803" s="1">
        <v>1.0450138173344601</v>
      </c>
      <c r="F803">
        <v>28.192275522919498</v>
      </c>
      <c r="G803" s="1">
        <v>25.078271912474399</v>
      </c>
      <c r="H803">
        <v>28.034457081021099</v>
      </c>
      <c r="I803">
        <v>24.0332580951399</v>
      </c>
      <c r="J803">
        <v>0</v>
      </c>
      <c r="K803">
        <v>0</v>
      </c>
      <c r="L803">
        <v>1.2192333295522799</v>
      </c>
      <c r="M803">
        <v>1.2192333295522799</v>
      </c>
      <c r="N803">
        <v>-0.88719537543609195</v>
      </c>
      <c r="O803">
        <v>3.1140036104450899</v>
      </c>
      <c r="P803" s="1">
        <v>4.0011989858811896</v>
      </c>
    </row>
    <row r="804" spans="1:16" x14ac:dyDescent="0.2">
      <c r="A804" t="s">
        <v>23</v>
      </c>
      <c r="B804">
        <v>50</v>
      </c>
      <c r="C804" t="s">
        <v>17</v>
      </c>
      <c r="D804">
        <v>0.15781844189836799</v>
      </c>
      <c r="E804" s="1">
        <v>1.0450138173344601</v>
      </c>
      <c r="F804">
        <v>28.192275522919498</v>
      </c>
      <c r="G804" s="1">
        <v>25.078271912474399</v>
      </c>
      <c r="H804">
        <v>28.034457081021099</v>
      </c>
      <c r="I804">
        <v>24.0332580951399</v>
      </c>
      <c r="J804">
        <v>0</v>
      </c>
      <c r="K804">
        <v>0</v>
      </c>
      <c r="L804">
        <v>1.19450943737112</v>
      </c>
      <c r="M804">
        <v>1.19450943737112</v>
      </c>
      <c r="N804">
        <v>-0.88719537543609195</v>
      </c>
      <c r="O804">
        <v>3.1140036104450899</v>
      </c>
      <c r="P804" s="1">
        <v>4.0011989858811896</v>
      </c>
    </row>
    <row r="805" spans="1:16" x14ac:dyDescent="0.2">
      <c r="A805" t="s">
        <v>23</v>
      </c>
      <c r="B805">
        <v>50</v>
      </c>
      <c r="C805" t="s">
        <v>17</v>
      </c>
      <c r="D805">
        <v>0.15781844189836799</v>
      </c>
      <c r="E805" s="1">
        <v>1.0450138173344601</v>
      </c>
      <c r="F805">
        <v>28.192275522919498</v>
      </c>
      <c r="G805" s="1">
        <v>25.078271912474399</v>
      </c>
      <c r="H805">
        <v>28.034457081021099</v>
      </c>
      <c r="I805">
        <v>24.0332580951399</v>
      </c>
      <c r="J805">
        <v>0</v>
      </c>
      <c r="K805">
        <v>0</v>
      </c>
      <c r="L805">
        <v>2.3284732616578201</v>
      </c>
      <c r="M805">
        <v>2.3284732616578201</v>
      </c>
      <c r="N805">
        <v>-0.88719537543609195</v>
      </c>
      <c r="O805">
        <v>3.1140036104450899</v>
      </c>
      <c r="P805" s="1">
        <v>4.0011989858811896</v>
      </c>
    </row>
    <row r="806" spans="1:16" x14ac:dyDescent="0.2">
      <c r="A806" t="s">
        <v>23</v>
      </c>
      <c r="B806">
        <v>50</v>
      </c>
      <c r="C806" t="s">
        <v>17</v>
      </c>
      <c r="D806">
        <v>0.15781844189836799</v>
      </c>
      <c r="E806" s="1">
        <v>0.75780583487077202</v>
      </c>
      <c r="F806">
        <v>28.192275522919498</v>
      </c>
      <c r="G806" s="1">
        <v>25.859181390334999</v>
      </c>
      <c r="H806">
        <v>28.034457081021099</v>
      </c>
      <c r="I806">
        <v>25.101375555464202</v>
      </c>
      <c r="J806">
        <v>7</v>
      </c>
      <c r="K806">
        <v>0</v>
      </c>
      <c r="L806">
        <v>0.75874083629201305</v>
      </c>
      <c r="M806">
        <v>0.75874083629201305</v>
      </c>
      <c r="N806">
        <v>-0.599987392972404</v>
      </c>
      <c r="O806">
        <v>2.3330941325844901</v>
      </c>
      <c r="P806" s="1">
        <v>2.9330815255568998</v>
      </c>
    </row>
    <row r="807" spans="1:16" x14ac:dyDescent="0.2">
      <c r="A807" t="s">
        <v>23</v>
      </c>
      <c r="B807">
        <v>50</v>
      </c>
      <c r="C807" t="s">
        <v>17</v>
      </c>
      <c r="D807">
        <v>0.15781844189836799</v>
      </c>
      <c r="E807" s="1">
        <v>0.75780583487077202</v>
      </c>
      <c r="F807">
        <v>28.192275522919498</v>
      </c>
      <c r="G807" s="1">
        <v>25.859181390334999</v>
      </c>
      <c r="H807">
        <v>28.034457081021099</v>
      </c>
      <c r="I807">
        <v>25.101375555464202</v>
      </c>
      <c r="J807">
        <v>0</v>
      </c>
      <c r="K807">
        <v>0</v>
      </c>
      <c r="L807">
        <v>1.9911492900615</v>
      </c>
      <c r="M807">
        <v>1.9911492900615</v>
      </c>
      <c r="N807">
        <v>-0.599987392972404</v>
      </c>
      <c r="O807">
        <v>2.3330941325844901</v>
      </c>
      <c r="P807" s="1">
        <v>2.9330815255568998</v>
      </c>
    </row>
    <row r="808" spans="1:16" x14ac:dyDescent="0.2">
      <c r="A808" t="s">
        <v>23</v>
      </c>
      <c r="B808">
        <v>50</v>
      </c>
      <c r="C808" t="s">
        <v>17</v>
      </c>
      <c r="D808">
        <v>0.15781844189836799</v>
      </c>
      <c r="E808" s="1">
        <v>0.72827031869399195</v>
      </c>
      <c r="F808">
        <v>28.192275522919498</v>
      </c>
      <c r="G808" s="1">
        <v>25.859181390334999</v>
      </c>
      <c r="H808">
        <v>28.034457081021099</v>
      </c>
      <c r="I808">
        <v>25.130911071640998</v>
      </c>
      <c r="J808">
        <v>5</v>
      </c>
      <c r="K808">
        <v>0</v>
      </c>
      <c r="L808">
        <v>0.73424379583653399</v>
      </c>
      <c r="M808">
        <v>0.73424379583653399</v>
      </c>
      <c r="N808">
        <v>-0.57045187679562404</v>
      </c>
      <c r="O808">
        <v>2.3330941325844901</v>
      </c>
      <c r="P808" s="1">
        <v>2.9035460093801202</v>
      </c>
    </row>
    <row r="809" spans="1:16" x14ac:dyDescent="0.2">
      <c r="A809" t="s">
        <v>23</v>
      </c>
      <c r="B809">
        <v>50</v>
      </c>
      <c r="C809" t="s">
        <v>17</v>
      </c>
      <c r="D809">
        <v>0.15781844189836799</v>
      </c>
      <c r="E809" s="1">
        <v>0.72827031869399195</v>
      </c>
      <c r="F809">
        <v>28.192275522919498</v>
      </c>
      <c r="G809" s="1">
        <v>25.859181390334999</v>
      </c>
      <c r="H809">
        <v>28.034457081021099</v>
      </c>
      <c r="I809">
        <v>25.130911071640998</v>
      </c>
      <c r="J809">
        <v>0</v>
      </c>
      <c r="K809">
        <v>0</v>
      </c>
      <c r="L809">
        <v>0.90396358239576802</v>
      </c>
      <c r="M809">
        <v>0.90396358239576802</v>
      </c>
      <c r="N809">
        <v>-0.57045187679562404</v>
      </c>
      <c r="O809">
        <v>2.3330941325844901</v>
      </c>
      <c r="P809" s="1">
        <v>2.9035460093801202</v>
      </c>
    </row>
    <row r="810" spans="1:16" x14ac:dyDescent="0.2">
      <c r="A810" t="s">
        <v>23</v>
      </c>
      <c r="B810">
        <v>50</v>
      </c>
      <c r="C810" t="s">
        <v>17</v>
      </c>
      <c r="D810">
        <v>0.15781844189836799</v>
      </c>
      <c r="E810" s="1">
        <v>0.72827031869399195</v>
      </c>
      <c r="F810">
        <v>28.192275522919498</v>
      </c>
      <c r="G810" s="1">
        <v>25.859181390334999</v>
      </c>
      <c r="H810">
        <v>28.034457081021099</v>
      </c>
      <c r="I810">
        <v>25.130911071640998</v>
      </c>
      <c r="J810">
        <v>0</v>
      </c>
      <c r="K810">
        <v>0</v>
      </c>
      <c r="L810">
        <v>1.7780183783204799</v>
      </c>
      <c r="M810">
        <v>1.7780183783204799</v>
      </c>
      <c r="N810">
        <v>-0.57045187679562404</v>
      </c>
      <c r="O810">
        <v>2.3330941325844901</v>
      </c>
      <c r="P810" s="1">
        <v>2.9035460093801202</v>
      </c>
    </row>
    <row r="811" spans="1:16" x14ac:dyDescent="0.2">
      <c r="A811" t="s">
        <v>23</v>
      </c>
      <c r="B811">
        <v>50</v>
      </c>
      <c r="C811" t="s">
        <v>17</v>
      </c>
      <c r="D811">
        <v>0.15781844189836799</v>
      </c>
      <c r="E811" s="1">
        <v>0.55525000957553705</v>
      </c>
      <c r="F811">
        <v>28.192275522919498</v>
      </c>
      <c r="G811" s="1">
        <v>25.859181390334999</v>
      </c>
      <c r="H811">
        <v>28.034457081021099</v>
      </c>
      <c r="I811">
        <v>25.303931380759401</v>
      </c>
      <c r="J811">
        <v>7</v>
      </c>
      <c r="K811">
        <v>0</v>
      </c>
      <c r="L811">
        <v>0.55673877505241698</v>
      </c>
      <c r="M811">
        <v>0.55673877505241698</v>
      </c>
      <c r="N811">
        <v>-0.39743156767716897</v>
      </c>
      <c r="O811">
        <v>2.3330941325844901</v>
      </c>
      <c r="P811" s="1">
        <v>2.7305257002616599</v>
      </c>
    </row>
    <row r="812" spans="1:16" x14ac:dyDescent="0.2">
      <c r="A812" t="s">
        <v>23</v>
      </c>
      <c r="B812">
        <v>50</v>
      </c>
      <c r="C812" t="s">
        <v>17</v>
      </c>
      <c r="D812">
        <v>0.15781844189836799</v>
      </c>
      <c r="E812" s="1">
        <v>0.55525000957553705</v>
      </c>
      <c r="F812">
        <v>28.192275522919498</v>
      </c>
      <c r="G812" s="1">
        <v>25.859181390334999</v>
      </c>
      <c r="H812">
        <v>28.034457081021099</v>
      </c>
      <c r="I812">
        <v>25.303931380759401</v>
      </c>
      <c r="J812">
        <v>0</v>
      </c>
      <c r="K812">
        <v>0</v>
      </c>
      <c r="L812">
        <v>2.41962832856274</v>
      </c>
      <c r="M812">
        <v>2.41962832856274</v>
      </c>
      <c r="N812">
        <v>-0.39743156767716897</v>
      </c>
      <c r="O812">
        <v>2.3330941325844901</v>
      </c>
      <c r="P812" s="1">
        <v>2.7305257002616599</v>
      </c>
    </row>
    <row r="813" spans="1:16" x14ac:dyDescent="0.2">
      <c r="A813" t="s">
        <v>23</v>
      </c>
      <c r="B813">
        <v>50</v>
      </c>
      <c r="C813" t="s">
        <v>17</v>
      </c>
      <c r="D813">
        <v>0.15781844189836799</v>
      </c>
      <c r="E813" s="1">
        <v>0.55525000957553705</v>
      </c>
      <c r="F813">
        <v>28.192275522919498</v>
      </c>
      <c r="G813" s="1">
        <v>25.859181390334999</v>
      </c>
      <c r="H813">
        <v>28.034457081021099</v>
      </c>
      <c r="I813">
        <v>25.303931380759401</v>
      </c>
      <c r="J813">
        <v>0</v>
      </c>
      <c r="K813">
        <v>0</v>
      </c>
      <c r="L813">
        <v>1.01938392574708</v>
      </c>
      <c r="M813">
        <v>1.01938392574708</v>
      </c>
      <c r="N813">
        <v>-0.39743156767716897</v>
      </c>
      <c r="O813">
        <v>2.3330941325844901</v>
      </c>
      <c r="P813" s="1">
        <v>2.7305257002616599</v>
      </c>
    </row>
    <row r="814" spans="1:16" x14ac:dyDescent="0.2">
      <c r="A814" t="s">
        <v>23</v>
      </c>
      <c r="B814">
        <v>50</v>
      </c>
      <c r="C814" t="s">
        <v>17</v>
      </c>
      <c r="D814">
        <v>0.15781844189836799</v>
      </c>
      <c r="E814" s="1">
        <v>0.55525000957553705</v>
      </c>
      <c r="F814">
        <v>28.192275522919498</v>
      </c>
      <c r="G814" s="1">
        <v>25.859181390334999</v>
      </c>
      <c r="H814">
        <v>28.034457081021099</v>
      </c>
      <c r="I814">
        <v>25.303931380759401</v>
      </c>
      <c r="J814">
        <v>0</v>
      </c>
      <c r="K814">
        <v>0</v>
      </c>
      <c r="L814">
        <v>1.23747306558847</v>
      </c>
      <c r="M814">
        <v>1.23747306558847</v>
      </c>
      <c r="N814">
        <v>-0.39743156767716897</v>
      </c>
      <c r="O814">
        <v>2.3330941325844901</v>
      </c>
      <c r="P814" s="1">
        <v>2.7305257002616599</v>
      </c>
    </row>
    <row r="815" spans="1:16" x14ac:dyDescent="0.2">
      <c r="A815" t="s">
        <v>23</v>
      </c>
      <c r="B815">
        <v>50</v>
      </c>
      <c r="C815" t="s">
        <v>17</v>
      </c>
      <c r="D815">
        <v>0.15781844189836799</v>
      </c>
      <c r="E815" s="1">
        <v>0.55525000957553705</v>
      </c>
      <c r="F815">
        <v>28.192275522919498</v>
      </c>
      <c r="G815" s="1">
        <v>25.859181390334999</v>
      </c>
      <c r="H815">
        <v>28.034457081021099</v>
      </c>
      <c r="I815">
        <v>25.303931380759401</v>
      </c>
      <c r="J815">
        <v>0</v>
      </c>
      <c r="K815">
        <v>0</v>
      </c>
      <c r="L815">
        <v>0.80868773525107795</v>
      </c>
      <c r="M815">
        <v>0.80868773525107795</v>
      </c>
      <c r="N815">
        <v>-0.39743156767716897</v>
      </c>
      <c r="O815">
        <v>2.3330941325844901</v>
      </c>
      <c r="P815" s="1">
        <v>2.7305257002616599</v>
      </c>
    </row>
    <row r="816" spans="1:16" x14ac:dyDescent="0.2">
      <c r="A816" t="s">
        <v>23</v>
      </c>
      <c r="B816">
        <v>50</v>
      </c>
      <c r="C816" t="s">
        <v>17</v>
      </c>
      <c r="D816">
        <v>0.15781844189836799</v>
      </c>
      <c r="E816" s="1">
        <v>0.55525000957553705</v>
      </c>
      <c r="F816">
        <v>28.192275522919498</v>
      </c>
      <c r="G816" s="1">
        <v>25.859181390334999</v>
      </c>
      <c r="H816">
        <v>28.034457081021099</v>
      </c>
      <c r="I816">
        <v>25.303931380759401</v>
      </c>
      <c r="J816">
        <v>0</v>
      </c>
      <c r="K816">
        <v>0</v>
      </c>
      <c r="L816">
        <v>1.5831388449758099</v>
      </c>
      <c r="M816">
        <v>1.5831388449758099</v>
      </c>
      <c r="N816">
        <v>-0.39743156767716897</v>
      </c>
      <c r="O816">
        <v>2.3330941325844901</v>
      </c>
      <c r="P816" s="1">
        <v>2.7305257002616599</v>
      </c>
    </row>
    <row r="817" spans="1:16" x14ac:dyDescent="0.2">
      <c r="A817" t="s">
        <v>23</v>
      </c>
      <c r="B817">
        <v>50</v>
      </c>
      <c r="C817" t="s">
        <v>17</v>
      </c>
      <c r="D817">
        <v>0.15781844189836799</v>
      </c>
      <c r="E817" s="1">
        <v>0.55525000957553705</v>
      </c>
      <c r="F817">
        <v>28.192275522919498</v>
      </c>
      <c r="G817" s="1">
        <v>25.859181390334999</v>
      </c>
      <c r="H817">
        <v>28.034457081021099</v>
      </c>
      <c r="I817">
        <v>25.303931380759401</v>
      </c>
      <c r="J817">
        <v>0</v>
      </c>
      <c r="K817">
        <v>0</v>
      </c>
      <c r="L817">
        <v>1.0751146005122301</v>
      </c>
      <c r="M817">
        <v>1.0751146005122301</v>
      </c>
      <c r="N817">
        <v>-0.39743156767716897</v>
      </c>
      <c r="O817">
        <v>2.3330941325844901</v>
      </c>
      <c r="P817" s="1">
        <v>2.7305257002616599</v>
      </c>
    </row>
    <row r="818" spans="1:16" x14ac:dyDescent="0.2">
      <c r="A818" t="s">
        <v>23</v>
      </c>
      <c r="B818">
        <v>50</v>
      </c>
      <c r="C818" t="s">
        <v>17</v>
      </c>
      <c r="D818">
        <v>0.15781844189836799</v>
      </c>
      <c r="E818" s="1">
        <v>0.55525000957553705</v>
      </c>
      <c r="F818">
        <v>28.192275522919498</v>
      </c>
      <c r="G818" s="1">
        <v>25.859181390334999</v>
      </c>
      <c r="H818">
        <v>28.034457081021099</v>
      </c>
      <c r="I818">
        <v>25.303931380759401</v>
      </c>
      <c r="J818">
        <v>0</v>
      </c>
      <c r="K818">
        <v>0</v>
      </c>
      <c r="L818">
        <v>2.02714932126697</v>
      </c>
      <c r="M818">
        <v>2.02714932126697</v>
      </c>
      <c r="N818">
        <v>-0.39743156767716897</v>
      </c>
      <c r="O818">
        <v>2.3330941325844901</v>
      </c>
      <c r="P818" s="1">
        <v>2.7305257002616599</v>
      </c>
    </row>
    <row r="819" spans="1:16" x14ac:dyDescent="0.2">
      <c r="A819" t="s">
        <v>23</v>
      </c>
      <c r="B819">
        <v>50</v>
      </c>
      <c r="C819" t="s">
        <v>17</v>
      </c>
      <c r="D819">
        <v>0.15781844189836799</v>
      </c>
      <c r="E819" s="1">
        <v>0.55525000957553705</v>
      </c>
      <c r="F819">
        <v>28.192275522919498</v>
      </c>
      <c r="G819" s="1">
        <v>25.859181390334999</v>
      </c>
      <c r="H819">
        <v>28.034457081021099</v>
      </c>
      <c r="I819">
        <v>25.303931380759401</v>
      </c>
      <c r="J819">
        <v>0</v>
      </c>
      <c r="K819">
        <v>0</v>
      </c>
      <c r="L819">
        <v>0.89142915625657804</v>
      </c>
      <c r="M819">
        <v>0.89142915625657804</v>
      </c>
      <c r="N819">
        <v>-0.39743156767716897</v>
      </c>
      <c r="O819">
        <v>2.3330941325844901</v>
      </c>
      <c r="P819" s="1">
        <v>2.7305257002616599</v>
      </c>
    </row>
    <row r="820" spans="1:16" x14ac:dyDescent="0.2">
      <c r="A820" t="s">
        <v>23</v>
      </c>
      <c r="B820">
        <v>50</v>
      </c>
      <c r="C820" t="s">
        <v>17</v>
      </c>
      <c r="D820">
        <v>0.15781844189836799</v>
      </c>
      <c r="E820" s="1">
        <v>0.55525000957553705</v>
      </c>
      <c r="F820">
        <v>28.192275522919498</v>
      </c>
      <c r="G820" s="1">
        <v>25.859181390334999</v>
      </c>
      <c r="H820">
        <v>28.034457081021099</v>
      </c>
      <c r="I820">
        <v>25.303931380759401</v>
      </c>
      <c r="J820">
        <v>0</v>
      </c>
      <c r="K820">
        <v>0</v>
      </c>
      <c r="L820">
        <v>1.0858480161314099</v>
      </c>
      <c r="M820">
        <v>1.0858480161314099</v>
      </c>
      <c r="N820">
        <v>-0.39743156767716897</v>
      </c>
      <c r="O820">
        <v>2.3330941325844901</v>
      </c>
      <c r="P820" s="1">
        <v>2.7305257002616599</v>
      </c>
    </row>
    <row r="821" spans="1:16" x14ac:dyDescent="0.2">
      <c r="A821" t="s">
        <v>23</v>
      </c>
      <c r="B821">
        <v>50</v>
      </c>
      <c r="C821" t="s">
        <v>17</v>
      </c>
      <c r="D821">
        <v>0.15781844189836799</v>
      </c>
      <c r="E821" s="1">
        <v>0.55525000957553705</v>
      </c>
      <c r="F821">
        <v>28.192275522919498</v>
      </c>
      <c r="G821" s="1">
        <v>25.859181390334999</v>
      </c>
      <c r="H821">
        <v>28.034457081021099</v>
      </c>
      <c r="I821">
        <v>25.303931380759401</v>
      </c>
      <c r="J821">
        <v>0</v>
      </c>
      <c r="K821">
        <v>0</v>
      </c>
      <c r="L821">
        <v>1.5355580741611199</v>
      </c>
      <c r="M821">
        <v>1.5355580741611199</v>
      </c>
      <c r="N821">
        <v>-0.39743156767716897</v>
      </c>
      <c r="O821">
        <v>2.3330941325844901</v>
      </c>
      <c r="P821" s="1">
        <v>2.7305257002616599</v>
      </c>
    </row>
    <row r="822" spans="1:16" x14ac:dyDescent="0.2">
      <c r="A822" t="s">
        <v>23</v>
      </c>
      <c r="B822">
        <v>50</v>
      </c>
      <c r="C822" t="s">
        <v>17</v>
      </c>
      <c r="D822">
        <v>0.15781844189836799</v>
      </c>
      <c r="E822" s="1">
        <v>0.55525000957553705</v>
      </c>
      <c r="F822">
        <v>28.192275522919498</v>
      </c>
      <c r="G822" s="1">
        <v>25.859181390334999</v>
      </c>
      <c r="H822">
        <v>28.034457081021099</v>
      </c>
      <c r="I822">
        <v>25.303931380759401</v>
      </c>
      <c r="J822">
        <v>0</v>
      </c>
      <c r="K822">
        <v>0</v>
      </c>
      <c r="L822">
        <v>0.94941292389953003</v>
      </c>
      <c r="M822">
        <v>0.94941292389953003</v>
      </c>
      <c r="N822">
        <v>-0.39743156767716897</v>
      </c>
      <c r="O822">
        <v>2.3330941325844901</v>
      </c>
      <c r="P822" s="1">
        <v>2.7305257002616599</v>
      </c>
    </row>
    <row r="823" spans="1:16" x14ac:dyDescent="0.2">
      <c r="A823" t="s">
        <v>23</v>
      </c>
      <c r="B823">
        <v>50</v>
      </c>
      <c r="C823" t="s">
        <v>18</v>
      </c>
      <c r="D823">
        <v>0.15781844189836799</v>
      </c>
      <c r="E823" s="1">
        <v>1.9984373121769401</v>
      </c>
      <c r="F823">
        <v>28.192275522919498</v>
      </c>
      <c r="G823" s="1">
        <v>15.889091573027899</v>
      </c>
      <c r="H823">
        <v>28.034457081021099</v>
      </c>
      <c r="I823">
        <v>13.8906542608509</v>
      </c>
      <c r="J823">
        <v>4</v>
      </c>
      <c r="K823">
        <v>0</v>
      </c>
      <c r="L823">
        <v>1.9984373121769401</v>
      </c>
      <c r="M823">
        <v>1.9984373121769401</v>
      </c>
      <c r="N823">
        <v>-1.84061887027857</v>
      </c>
      <c r="O823">
        <v>12.303183949891499</v>
      </c>
      <c r="P823" s="1">
        <v>14.1438028201701</v>
      </c>
    </row>
    <row r="824" spans="1:16" x14ac:dyDescent="0.2">
      <c r="A824" t="s">
        <v>23</v>
      </c>
      <c r="B824">
        <v>50</v>
      </c>
      <c r="C824" t="s">
        <v>18</v>
      </c>
      <c r="D824">
        <v>0.15781844189836799</v>
      </c>
      <c r="E824" s="1">
        <v>1.9984373121769401</v>
      </c>
      <c r="F824">
        <v>28.192275522919498</v>
      </c>
      <c r="G824" s="1">
        <v>21.667542847662101</v>
      </c>
      <c r="H824">
        <v>28.034457081021099</v>
      </c>
      <c r="I824">
        <v>19.669105535485102</v>
      </c>
      <c r="J824">
        <v>10</v>
      </c>
      <c r="K824">
        <v>0</v>
      </c>
      <c r="L824">
        <v>1.53993364816041</v>
      </c>
      <c r="M824">
        <v>1.53993364816041</v>
      </c>
      <c r="N824">
        <v>-1.84061887027857</v>
      </c>
      <c r="O824">
        <v>6.5247326752573898</v>
      </c>
      <c r="P824" s="1">
        <v>8.3653515455359599</v>
      </c>
    </row>
    <row r="825" spans="1:16" x14ac:dyDescent="0.2">
      <c r="A825" t="s">
        <v>23</v>
      </c>
      <c r="B825">
        <v>50</v>
      </c>
      <c r="C825" t="s">
        <v>18</v>
      </c>
      <c r="D825">
        <v>0.15781844189836799</v>
      </c>
      <c r="E825" s="1">
        <v>1.9984373121769401</v>
      </c>
      <c r="F825">
        <v>28.192275522919498</v>
      </c>
      <c r="G825" s="1">
        <v>23.547297907253402</v>
      </c>
      <c r="H825">
        <v>28.034457081021099</v>
      </c>
      <c r="I825">
        <v>21.548860595076398</v>
      </c>
      <c r="J825">
        <v>9</v>
      </c>
      <c r="K825">
        <v>0</v>
      </c>
      <c r="L825">
        <v>1.0621680178936299</v>
      </c>
      <c r="M825">
        <v>1.0621680178936299</v>
      </c>
      <c r="N825">
        <v>-1.84061887027857</v>
      </c>
      <c r="O825">
        <v>4.6449776156660896</v>
      </c>
      <c r="P825" s="1">
        <v>6.4855964859446598</v>
      </c>
    </row>
    <row r="826" spans="1:16" x14ac:dyDescent="0.2">
      <c r="A826" t="s">
        <v>23</v>
      </c>
      <c r="B826">
        <v>50</v>
      </c>
      <c r="C826" t="s">
        <v>18</v>
      </c>
      <c r="D826">
        <v>0.15781844189836799</v>
      </c>
      <c r="E826" s="1">
        <v>1.9984373121769401</v>
      </c>
      <c r="F826">
        <v>28.192275522919498</v>
      </c>
      <c r="G826" s="1">
        <v>23.547297907253402</v>
      </c>
      <c r="H826">
        <v>28.034457081021099</v>
      </c>
      <c r="I826">
        <v>21.548860595076398</v>
      </c>
      <c r="J826">
        <v>0</v>
      </c>
      <c r="K826">
        <v>0</v>
      </c>
      <c r="L826">
        <v>2.2129703415461401</v>
      </c>
      <c r="M826">
        <v>2.2129703415461401</v>
      </c>
      <c r="N826">
        <v>-1.84061887027857</v>
      </c>
      <c r="O826">
        <v>4.6449776156660896</v>
      </c>
      <c r="P826" s="1">
        <v>6.4855964859446598</v>
      </c>
    </row>
    <row r="827" spans="1:16" x14ac:dyDescent="0.2">
      <c r="A827" t="s">
        <v>23</v>
      </c>
      <c r="B827">
        <v>50</v>
      </c>
      <c r="C827" t="s">
        <v>18</v>
      </c>
      <c r="D827">
        <v>0.15781844189836799</v>
      </c>
      <c r="E827" s="1">
        <v>1.4912442266861199</v>
      </c>
      <c r="F827">
        <v>28.192275522919498</v>
      </c>
      <c r="G827" s="1">
        <v>25.078271912474399</v>
      </c>
      <c r="H827">
        <v>28.034457081021099</v>
      </c>
      <c r="I827">
        <v>23.5870276857882</v>
      </c>
      <c r="J827">
        <v>6</v>
      </c>
      <c r="K827">
        <v>0</v>
      </c>
      <c r="L827">
        <v>1.4912442266861199</v>
      </c>
      <c r="M827">
        <v>1.4912442266861199</v>
      </c>
      <c r="N827">
        <v>-1.33342578478775</v>
      </c>
      <c r="O827">
        <v>3.1140036104450899</v>
      </c>
      <c r="P827" s="1">
        <v>4.4474293952328496</v>
      </c>
    </row>
    <row r="828" spans="1:16" x14ac:dyDescent="0.2">
      <c r="A828" t="s">
        <v>23</v>
      </c>
      <c r="B828">
        <v>50</v>
      </c>
      <c r="C828" t="s">
        <v>18</v>
      </c>
      <c r="D828">
        <v>0.15781844189836799</v>
      </c>
      <c r="E828" s="1">
        <v>1.4912442266861199</v>
      </c>
      <c r="F828">
        <v>28.192275522919498</v>
      </c>
      <c r="G828" s="1">
        <v>25.078271912474399</v>
      </c>
      <c r="H828">
        <v>28.034457081021099</v>
      </c>
      <c r="I828">
        <v>23.5870276857882</v>
      </c>
      <c r="J828">
        <v>7</v>
      </c>
      <c r="K828">
        <v>0</v>
      </c>
      <c r="L828">
        <v>1.2192333295522799</v>
      </c>
      <c r="M828">
        <v>1.2192333295522799</v>
      </c>
      <c r="N828">
        <v>-1.33342578478775</v>
      </c>
      <c r="O828">
        <v>3.1140036104450899</v>
      </c>
      <c r="P828" s="1">
        <v>4.4474293952328496</v>
      </c>
    </row>
    <row r="829" spans="1:16" x14ac:dyDescent="0.2">
      <c r="A829" t="s">
        <v>23</v>
      </c>
      <c r="B829">
        <v>50</v>
      </c>
      <c r="C829" t="s">
        <v>18</v>
      </c>
      <c r="D829">
        <v>0.15781844189836799</v>
      </c>
      <c r="E829" s="1">
        <v>1.4912442266861199</v>
      </c>
      <c r="F829">
        <v>28.192275522919498</v>
      </c>
      <c r="G829" s="1">
        <v>25.078271912474399</v>
      </c>
      <c r="H829">
        <v>28.034457081021099</v>
      </c>
      <c r="I829">
        <v>23.5870276857882</v>
      </c>
      <c r="J829">
        <v>7</v>
      </c>
      <c r="K829">
        <v>0</v>
      </c>
      <c r="L829">
        <v>1.19450943737112</v>
      </c>
      <c r="M829">
        <v>1.19450943737112</v>
      </c>
      <c r="N829">
        <v>-1.33342578478775</v>
      </c>
      <c r="O829">
        <v>3.1140036104450899</v>
      </c>
      <c r="P829" s="1">
        <v>4.4474293952328496</v>
      </c>
    </row>
    <row r="830" spans="1:16" x14ac:dyDescent="0.2">
      <c r="A830" t="s">
        <v>23</v>
      </c>
      <c r="B830">
        <v>50</v>
      </c>
      <c r="C830" t="s">
        <v>18</v>
      </c>
      <c r="D830">
        <v>0.15781844189836799</v>
      </c>
      <c r="E830" s="1">
        <v>1.4912442266861199</v>
      </c>
      <c r="F830">
        <v>28.192275522919498</v>
      </c>
      <c r="G830" s="1">
        <v>25.078271912474399</v>
      </c>
      <c r="H830">
        <v>28.034457081021099</v>
      </c>
      <c r="I830">
        <v>23.5870276857882</v>
      </c>
      <c r="J830">
        <v>0</v>
      </c>
      <c r="K830">
        <v>0</v>
      </c>
      <c r="L830">
        <v>2.3284732616578201</v>
      </c>
      <c r="M830">
        <v>2.3284732616578201</v>
      </c>
      <c r="N830">
        <v>-1.33342578478775</v>
      </c>
      <c r="O830">
        <v>3.1140036104450899</v>
      </c>
      <c r="P830" s="1">
        <v>4.4474293952328496</v>
      </c>
    </row>
    <row r="831" spans="1:16" x14ac:dyDescent="0.2">
      <c r="A831" t="s">
        <v>23</v>
      </c>
      <c r="B831">
        <v>50</v>
      </c>
      <c r="C831" t="s">
        <v>18</v>
      </c>
      <c r="D831">
        <v>0.15781844189836799</v>
      </c>
      <c r="E831" s="1">
        <v>0.75874083629201305</v>
      </c>
      <c r="F831">
        <v>28.192275522919498</v>
      </c>
      <c r="G831" s="1">
        <v>25.859181390334999</v>
      </c>
      <c r="H831">
        <v>28.034457081021099</v>
      </c>
      <c r="I831">
        <v>25.100440554042901</v>
      </c>
      <c r="J831">
        <v>7</v>
      </c>
      <c r="K831">
        <v>0</v>
      </c>
      <c r="L831">
        <v>0.75874083629201305</v>
      </c>
      <c r="M831">
        <v>0.75874083629201305</v>
      </c>
      <c r="N831">
        <v>-0.60092239439364503</v>
      </c>
      <c r="O831">
        <v>2.3330941325844901</v>
      </c>
      <c r="P831" s="1">
        <v>2.93401652697814</v>
      </c>
    </row>
    <row r="832" spans="1:16" x14ac:dyDescent="0.2">
      <c r="A832" t="s">
        <v>23</v>
      </c>
      <c r="B832">
        <v>50</v>
      </c>
      <c r="C832" t="s">
        <v>18</v>
      </c>
      <c r="D832">
        <v>0.15781844189836799</v>
      </c>
      <c r="E832" s="1">
        <v>0.75874083629201305</v>
      </c>
      <c r="F832">
        <v>28.192275522919498</v>
      </c>
      <c r="G832" s="1">
        <v>25.859181390334999</v>
      </c>
      <c r="H832">
        <v>28.034457081021099</v>
      </c>
      <c r="I832">
        <v>25.100440554042901</v>
      </c>
      <c r="J832">
        <v>0</v>
      </c>
      <c r="K832">
        <v>0</v>
      </c>
      <c r="L832">
        <v>1.9911492900615</v>
      </c>
      <c r="M832">
        <v>1.9911492900615</v>
      </c>
      <c r="N832">
        <v>-0.60092239439364503</v>
      </c>
      <c r="O832">
        <v>2.3330941325844901</v>
      </c>
      <c r="P832" s="1">
        <v>2.93401652697814</v>
      </c>
    </row>
    <row r="833" spans="1:16" x14ac:dyDescent="0.2">
      <c r="A833" t="s">
        <v>23</v>
      </c>
      <c r="B833">
        <v>50</v>
      </c>
      <c r="C833" t="s">
        <v>18</v>
      </c>
      <c r="D833">
        <v>0.15781844189836799</v>
      </c>
      <c r="E833" s="1">
        <v>0.73424379583653399</v>
      </c>
      <c r="F833">
        <v>28.192275522919498</v>
      </c>
      <c r="G833" s="1">
        <v>25.859181390334999</v>
      </c>
      <c r="H833">
        <v>28.034457081021099</v>
      </c>
      <c r="I833">
        <v>25.124937594498402</v>
      </c>
      <c r="J833">
        <v>5</v>
      </c>
      <c r="K833">
        <v>0</v>
      </c>
      <c r="L833">
        <v>0.73424379583653399</v>
      </c>
      <c r="M833">
        <v>0.73424379583653399</v>
      </c>
      <c r="N833">
        <v>-0.57642535393816596</v>
      </c>
      <c r="O833">
        <v>2.3330941325844901</v>
      </c>
      <c r="P833" s="1">
        <v>2.9095194865226599</v>
      </c>
    </row>
    <row r="834" spans="1:16" x14ac:dyDescent="0.2">
      <c r="A834" t="s">
        <v>23</v>
      </c>
      <c r="B834">
        <v>50</v>
      </c>
      <c r="C834" t="s">
        <v>18</v>
      </c>
      <c r="D834">
        <v>0.15781844189836799</v>
      </c>
      <c r="E834" s="1">
        <v>0.73424379583653399</v>
      </c>
      <c r="F834">
        <v>28.192275522919498</v>
      </c>
      <c r="G834" s="1">
        <v>25.859181390334999</v>
      </c>
      <c r="H834">
        <v>28.034457081021099</v>
      </c>
      <c r="I834">
        <v>25.124937594498402</v>
      </c>
      <c r="J834">
        <v>0</v>
      </c>
      <c r="K834">
        <v>0</v>
      </c>
      <c r="L834">
        <v>0.90396358239576802</v>
      </c>
      <c r="M834">
        <v>0.90396358239576802</v>
      </c>
      <c r="N834">
        <v>-0.57642535393816596</v>
      </c>
      <c r="O834">
        <v>2.3330941325844901</v>
      </c>
      <c r="P834" s="1">
        <v>2.9095194865226599</v>
      </c>
    </row>
    <row r="835" spans="1:16" x14ac:dyDescent="0.2">
      <c r="A835" t="s">
        <v>23</v>
      </c>
      <c r="B835">
        <v>50</v>
      </c>
      <c r="C835" t="s">
        <v>18</v>
      </c>
      <c r="D835">
        <v>0.15781844189836799</v>
      </c>
      <c r="E835" s="1">
        <v>0.73424379583653399</v>
      </c>
      <c r="F835">
        <v>28.192275522919498</v>
      </c>
      <c r="G835" s="1">
        <v>25.859181390334999</v>
      </c>
      <c r="H835">
        <v>28.034457081021099</v>
      </c>
      <c r="I835">
        <v>25.124937594498402</v>
      </c>
      <c r="J835">
        <v>0</v>
      </c>
      <c r="K835">
        <v>0</v>
      </c>
      <c r="L835">
        <v>1.7780183783204799</v>
      </c>
      <c r="M835">
        <v>1.7780183783204799</v>
      </c>
      <c r="N835">
        <v>-0.57642535393816596</v>
      </c>
      <c r="O835">
        <v>2.3330941325844901</v>
      </c>
      <c r="P835" s="1">
        <v>2.9095194865226599</v>
      </c>
    </row>
    <row r="836" spans="1:16" x14ac:dyDescent="0.2">
      <c r="A836" t="s">
        <v>23</v>
      </c>
      <c r="B836">
        <v>50</v>
      </c>
      <c r="C836" t="s">
        <v>18</v>
      </c>
      <c r="D836">
        <v>0.15781844189836799</v>
      </c>
      <c r="E836" s="1">
        <v>0.55673877505241698</v>
      </c>
      <c r="F836">
        <v>28.192275522919498</v>
      </c>
      <c r="G836" s="1">
        <v>25.859181390334999</v>
      </c>
      <c r="H836">
        <v>28.034457081021099</v>
      </c>
      <c r="I836">
        <v>25.302442615282501</v>
      </c>
      <c r="J836">
        <v>7</v>
      </c>
      <c r="K836">
        <v>0</v>
      </c>
      <c r="L836">
        <v>0.55673877505241698</v>
      </c>
      <c r="M836">
        <v>0.55673877505241698</v>
      </c>
      <c r="N836">
        <v>-0.39892033315404801</v>
      </c>
      <c r="O836">
        <v>2.3330941325844901</v>
      </c>
      <c r="P836" s="1">
        <v>2.7320144657385401</v>
      </c>
    </row>
    <row r="837" spans="1:16" x14ac:dyDescent="0.2">
      <c r="A837" t="s">
        <v>23</v>
      </c>
      <c r="B837">
        <v>50</v>
      </c>
      <c r="C837" t="s">
        <v>18</v>
      </c>
      <c r="D837">
        <v>0.15781844189836799</v>
      </c>
      <c r="E837" s="1">
        <v>0.55673877505241698</v>
      </c>
      <c r="F837">
        <v>28.192275522919498</v>
      </c>
      <c r="G837" s="1">
        <v>25.859181390334999</v>
      </c>
      <c r="H837">
        <v>28.034457081021099</v>
      </c>
      <c r="I837">
        <v>25.302442615282501</v>
      </c>
      <c r="J837">
        <v>0</v>
      </c>
      <c r="K837">
        <v>0</v>
      </c>
      <c r="L837">
        <v>2.41962832856274</v>
      </c>
      <c r="M837">
        <v>2.41962832856274</v>
      </c>
      <c r="N837">
        <v>-0.39892033315404801</v>
      </c>
      <c r="O837">
        <v>2.3330941325844901</v>
      </c>
      <c r="P837" s="1">
        <v>2.7320144657385401</v>
      </c>
    </row>
    <row r="838" spans="1:16" x14ac:dyDescent="0.2">
      <c r="A838" t="s">
        <v>23</v>
      </c>
      <c r="B838">
        <v>50</v>
      </c>
      <c r="C838" t="s">
        <v>18</v>
      </c>
      <c r="D838">
        <v>0.15781844189836799</v>
      </c>
      <c r="E838" s="1">
        <v>0.55673877505241698</v>
      </c>
      <c r="F838">
        <v>28.192275522919498</v>
      </c>
      <c r="G838" s="1">
        <v>25.859181390334999</v>
      </c>
      <c r="H838">
        <v>28.034457081021099</v>
      </c>
      <c r="I838">
        <v>25.302442615282501</v>
      </c>
      <c r="J838">
        <v>0</v>
      </c>
      <c r="K838">
        <v>0</v>
      </c>
      <c r="L838">
        <v>1.01938392574708</v>
      </c>
      <c r="M838">
        <v>1.01938392574708</v>
      </c>
      <c r="N838">
        <v>-0.39892033315404801</v>
      </c>
      <c r="O838">
        <v>2.3330941325844901</v>
      </c>
      <c r="P838" s="1">
        <v>2.7320144657385401</v>
      </c>
    </row>
    <row r="839" spans="1:16" x14ac:dyDescent="0.2">
      <c r="A839" t="s">
        <v>23</v>
      </c>
      <c r="B839">
        <v>50</v>
      </c>
      <c r="C839" t="s">
        <v>18</v>
      </c>
      <c r="D839">
        <v>0.15781844189836799</v>
      </c>
      <c r="E839" s="1">
        <v>0.55673877505241698</v>
      </c>
      <c r="F839">
        <v>28.192275522919498</v>
      </c>
      <c r="G839" s="1">
        <v>25.859181390334999</v>
      </c>
      <c r="H839">
        <v>28.034457081021099</v>
      </c>
      <c r="I839">
        <v>25.302442615282501</v>
      </c>
      <c r="J839">
        <v>0</v>
      </c>
      <c r="K839">
        <v>0</v>
      </c>
      <c r="L839">
        <v>1.23747306558847</v>
      </c>
      <c r="M839">
        <v>1.23747306558847</v>
      </c>
      <c r="N839">
        <v>-0.39892033315404801</v>
      </c>
      <c r="O839">
        <v>2.3330941325844901</v>
      </c>
      <c r="P839" s="1">
        <v>2.7320144657385401</v>
      </c>
    </row>
    <row r="840" spans="1:16" x14ac:dyDescent="0.2">
      <c r="A840" t="s">
        <v>23</v>
      </c>
      <c r="B840">
        <v>50</v>
      </c>
      <c r="C840" t="s">
        <v>18</v>
      </c>
      <c r="D840">
        <v>0.15781844189836799</v>
      </c>
      <c r="E840" s="1">
        <v>0.55673877505241698</v>
      </c>
      <c r="F840">
        <v>28.192275522919498</v>
      </c>
      <c r="G840" s="1">
        <v>25.859181390334999</v>
      </c>
      <c r="H840">
        <v>28.034457081021099</v>
      </c>
      <c r="I840">
        <v>25.302442615282501</v>
      </c>
      <c r="J840">
        <v>0</v>
      </c>
      <c r="K840">
        <v>0</v>
      </c>
      <c r="L840">
        <v>0.80868773525107795</v>
      </c>
      <c r="M840">
        <v>0.80868773525107795</v>
      </c>
      <c r="N840">
        <v>-0.39892033315404801</v>
      </c>
      <c r="O840">
        <v>2.3330941325844901</v>
      </c>
      <c r="P840" s="1">
        <v>2.7320144657385401</v>
      </c>
    </row>
    <row r="841" spans="1:16" x14ac:dyDescent="0.2">
      <c r="A841" t="s">
        <v>23</v>
      </c>
      <c r="B841">
        <v>50</v>
      </c>
      <c r="C841" t="s">
        <v>18</v>
      </c>
      <c r="D841">
        <v>0.15781844189836799</v>
      </c>
      <c r="E841" s="1">
        <v>0.55673877505241698</v>
      </c>
      <c r="F841">
        <v>28.192275522919498</v>
      </c>
      <c r="G841" s="1">
        <v>25.859181390334999</v>
      </c>
      <c r="H841">
        <v>28.034457081021099</v>
      </c>
      <c r="I841">
        <v>25.302442615282501</v>
      </c>
      <c r="J841">
        <v>0</v>
      </c>
      <c r="K841">
        <v>0</v>
      </c>
      <c r="L841">
        <v>1.5831388449758099</v>
      </c>
      <c r="M841">
        <v>1.5831388449758099</v>
      </c>
      <c r="N841">
        <v>-0.39892033315404801</v>
      </c>
      <c r="O841">
        <v>2.3330941325844901</v>
      </c>
      <c r="P841" s="1">
        <v>2.7320144657385401</v>
      </c>
    </row>
    <row r="842" spans="1:16" x14ac:dyDescent="0.2">
      <c r="A842" t="s">
        <v>23</v>
      </c>
      <c r="B842">
        <v>50</v>
      </c>
      <c r="C842" t="s">
        <v>18</v>
      </c>
      <c r="D842">
        <v>0.15781844189836799</v>
      </c>
      <c r="E842" s="1">
        <v>0.55673877505241698</v>
      </c>
      <c r="F842">
        <v>28.192275522919498</v>
      </c>
      <c r="G842" s="1">
        <v>25.859181390334999</v>
      </c>
      <c r="H842">
        <v>28.034457081021099</v>
      </c>
      <c r="I842">
        <v>25.302442615282501</v>
      </c>
      <c r="J842">
        <v>0</v>
      </c>
      <c r="K842">
        <v>0</v>
      </c>
      <c r="L842">
        <v>1.0751146005122301</v>
      </c>
      <c r="M842">
        <v>1.0751146005122301</v>
      </c>
      <c r="N842">
        <v>-0.39892033315404801</v>
      </c>
      <c r="O842">
        <v>2.3330941325844901</v>
      </c>
      <c r="P842" s="1">
        <v>2.7320144657385401</v>
      </c>
    </row>
    <row r="843" spans="1:16" x14ac:dyDescent="0.2">
      <c r="A843" t="s">
        <v>23</v>
      </c>
      <c r="B843">
        <v>50</v>
      </c>
      <c r="C843" t="s">
        <v>18</v>
      </c>
      <c r="D843">
        <v>0.15781844189836799</v>
      </c>
      <c r="E843" s="1">
        <v>0.55673877505241698</v>
      </c>
      <c r="F843">
        <v>28.192275522919498</v>
      </c>
      <c r="G843" s="1">
        <v>25.859181390334999</v>
      </c>
      <c r="H843">
        <v>28.034457081021099</v>
      </c>
      <c r="I843">
        <v>25.302442615282501</v>
      </c>
      <c r="J843">
        <v>0</v>
      </c>
      <c r="K843">
        <v>0</v>
      </c>
      <c r="L843">
        <v>2.02714932126697</v>
      </c>
      <c r="M843">
        <v>2.02714932126697</v>
      </c>
      <c r="N843">
        <v>-0.39892033315404801</v>
      </c>
      <c r="O843">
        <v>2.3330941325844901</v>
      </c>
      <c r="P843" s="1">
        <v>2.7320144657385401</v>
      </c>
    </row>
    <row r="844" spans="1:16" x14ac:dyDescent="0.2">
      <c r="A844" t="s">
        <v>23</v>
      </c>
      <c r="B844">
        <v>50</v>
      </c>
      <c r="C844" t="s">
        <v>18</v>
      </c>
      <c r="D844">
        <v>0.15781844189836799</v>
      </c>
      <c r="E844" s="1">
        <v>0.55673877505241698</v>
      </c>
      <c r="F844">
        <v>28.192275522919498</v>
      </c>
      <c r="G844" s="1">
        <v>25.859181390334999</v>
      </c>
      <c r="H844">
        <v>28.034457081021099</v>
      </c>
      <c r="I844">
        <v>25.302442615282501</v>
      </c>
      <c r="J844">
        <v>0</v>
      </c>
      <c r="K844">
        <v>0</v>
      </c>
      <c r="L844">
        <v>0.89142915625657804</v>
      </c>
      <c r="M844">
        <v>0.89142915625657804</v>
      </c>
      <c r="N844">
        <v>-0.39892033315404801</v>
      </c>
      <c r="O844">
        <v>2.3330941325844901</v>
      </c>
      <c r="P844" s="1">
        <v>2.7320144657385401</v>
      </c>
    </row>
    <row r="845" spans="1:16" x14ac:dyDescent="0.2">
      <c r="A845" t="s">
        <v>23</v>
      </c>
      <c r="B845">
        <v>50</v>
      </c>
      <c r="C845" t="s">
        <v>18</v>
      </c>
      <c r="D845">
        <v>0.15781844189836799</v>
      </c>
      <c r="E845" s="1">
        <v>0.55673877505241698</v>
      </c>
      <c r="F845">
        <v>28.192275522919498</v>
      </c>
      <c r="G845" s="1">
        <v>25.859181390334999</v>
      </c>
      <c r="H845">
        <v>28.034457081021099</v>
      </c>
      <c r="I845">
        <v>25.302442615282501</v>
      </c>
      <c r="J845">
        <v>0</v>
      </c>
      <c r="K845">
        <v>0</v>
      </c>
      <c r="L845">
        <v>1.0858480161314099</v>
      </c>
      <c r="M845">
        <v>1.0858480161314099</v>
      </c>
      <c r="N845">
        <v>-0.39892033315404801</v>
      </c>
      <c r="O845">
        <v>2.3330941325844901</v>
      </c>
      <c r="P845" s="1">
        <v>2.7320144657385401</v>
      </c>
    </row>
    <row r="846" spans="1:16" x14ac:dyDescent="0.2">
      <c r="A846" t="s">
        <v>23</v>
      </c>
      <c r="B846">
        <v>50</v>
      </c>
      <c r="C846" t="s">
        <v>18</v>
      </c>
      <c r="D846">
        <v>0.15781844189836799</v>
      </c>
      <c r="E846" s="1">
        <v>0.55673877505241698</v>
      </c>
      <c r="F846">
        <v>28.192275522919498</v>
      </c>
      <c r="G846" s="1">
        <v>25.859181390334999</v>
      </c>
      <c r="H846">
        <v>28.034457081021099</v>
      </c>
      <c r="I846">
        <v>25.302442615282501</v>
      </c>
      <c r="J846">
        <v>0</v>
      </c>
      <c r="K846">
        <v>0</v>
      </c>
      <c r="L846">
        <v>1.5355580741611199</v>
      </c>
      <c r="M846">
        <v>1.5355580741611199</v>
      </c>
      <c r="N846">
        <v>-0.39892033315404801</v>
      </c>
      <c r="O846">
        <v>2.3330941325844901</v>
      </c>
      <c r="P846" s="1">
        <v>2.7320144657385401</v>
      </c>
    </row>
    <row r="847" spans="1:16" x14ac:dyDescent="0.2">
      <c r="A847" t="s">
        <v>23</v>
      </c>
      <c r="B847">
        <v>50</v>
      </c>
      <c r="C847" t="s">
        <v>18</v>
      </c>
      <c r="D847">
        <v>0.15781844189836799</v>
      </c>
      <c r="E847" s="1">
        <v>0.55673877505241698</v>
      </c>
      <c r="F847">
        <v>28.192275522919498</v>
      </c>
      <c r="G847" s="1">
        <v>25.859181390334999</v>
      </c>
      <c r="H847">
        <v>28.034457081021099</v>
      </c>
      <c r="I847">
        <v>25.302442615282501</v>
      </c>
      <c r="J847">
        <v>0</v>
      </c>
      <c r="K847">
        <v>0</v>
      </c>
      <c r="L847">
        <v>0.94941292389953003</v>
      </c>
      <c r="M847">
        <v>0.94941292389953003</v>
      </c>
      <c r="N847">
        <v>-0.39892033315404801</v>
      </c>
      <c r="O847">
        <v>2.3330941325844901</v>
      </c>
      <c r="P847" s="1">
        <v>2.7320144657385401</v>
      </c>
    </row>
    <row r="848" spans="1:16" x14ac:dyDescent="0.2">
      <c r="A848" t="s">
        <v>23</v>
      </c>
      <c r="B848">
        <v>50</v>
      </c>
      <c r="C848" t="s">
        <v>19</v>
      </c>
      <c r="D848">
        <v>0.15781844189836799</v>
      </c>
      <c r="E848" s="1">
        <v>2.1749822806012</v>
      </c>
      <c r="F848">
        <v>28.192275522919498</v>
      </c>
      <c r="G848" s="1">
        <v>14.835202744198201</v>
      </c>
      <c r="H848">
        <v>28.034457081021099</v>
      </c>
      <c r="I848">
        <v>12.660220463597</v>
      </c>
      <c r="J848">
        <v>0</v>
      </c>
      <c r="K848">
        <v>0</v>
      </c>
      <c r="L848">
        <v>1.9984373121769401</v>
      </c>
      <c r="M848">
        <v>15.889091573027899</v>
      </c>
      <c r="N848">
        <v>-2.0171638387028299</v>
      </c>
      <c r="O848">
        <v>13.3570727787212</v>
      </c>
      <c r="P848" s="1">
        <v>15.374236617424099</v>
      </c>
    </row>
    <row r="849" spans="1:16" x14ac:dyDescent="0.2">
      <c r="A849" t="s">
        <v>23</v>
      </c>
      <c r="B849">
        <v>50</v>
      </c>
      <c r="C849" t="s">
        <v>19</v>
      </c>
      <c r="D849">
        <v>0.15781844189836799</v>
      </c>
      <c r="E849" s="1">
        <v>1.75592302885588</v>
      </c>
      <c r="F849">
        <v>28.192275522919498</v>
      </c>
      <c r="G849" s="1">
        <v>19.056444015683599</v>
      </c>
      <c r="H849">
        <v>28.034457081021099</v>
      </c>
      <c r="I849">
        <v>17.300520986827699</v>
      </c>
      <c r="J849">
        <v>0</v>
      </c>
      <c r="K849">
        <v>0</v>
      </c>
      <c r="L849">
        <v>1.53993364816041</v>
      </c>
      <c r="M849">
        <v>21.667542847662101</v>
      </c>
      <c r="N849">
        <v>-1.5981045869575099</v>
      </c>
      <c r="O849">
        <v>9.13583150723586</v>
      </c>
      <c r="P849" s="1">
        <v>10.7339360941933</v>
      </c>
    </row>
    <row r="850" spans="1:16" x14ac:dyDescent="0.2">
      <c r="A850" t="s">
        <v>23</v>
      </c>
      <c r="B850">
        <v>50</v>
      </c>
      <c r="C850" t="s">
        <v>19</v>
      </c>
      <c r="D850">
        <v>0.15781844189836799</v>
      </c>
      <c r="E850" s="1">
        <v>1.3216483432997399</v>
      </c>
      <c r="F850">
        <v>28.192275522919498</v>
      </c>
      <c r="G850" s="1">
        <v>21.977060883570601</v>
      </c>
      <c r="H850">
        <v>28.034457081021099</v>
      </c>
      <c r="I850">
        <v>20.655412540270898</v>
      </c>
      <c r="J850">
        <v>0</v>
      </c>
      <c r="K850">
        <v>0</v>
      </c>
      <c r="L850">
        <v>1.0621680178936299</v>
      </c>
      <c r="M850">
        <v>23.547297907253402</v>
      </c>
      <c r="N850">
        <v>-1.16382990140137</v>
      </c>
      <c r="O850">
        <v>6.2152146393488499</v>
      </c>
      <c r="P850" s="1">
        <v>7.3790445407502299</v>
      </c>
    </row>
    <row r="851" spans="1:16" x14ac:dyDescent="0.2">
      <c r="A851" t="s">
        <v>23</v>
      </c>
      <c r="B851">
        <v>50</v>
      </c>
      <c r="C851" t="s">
        <v>19</v>
      </c>
      <c r="D851">
        <v>0.15781844189836799</v>
      </c>
      <c r="E851" s="1">
        <v>1.2781062143975299</v>
      </c>
      <c r="F851">
        <v>28.192275522919498</v>
      </c>
      <c r="G851" s="1">
        <v>22.567401995884001</v>
      </c>
      <c r="H851">
        <v>28.034457081021099</v>
      </c>
      <c r="I851">
        <v>21.289295781486501</v>
      </c>
      <c r="J851">
        <v>0</v>
      </c>
      <c r="K851">
        <v>0</v>
      </c>
      <c r="L851">
        <v>1.0621680178936299</v>
      </c>
      <c r="M851">
        <v>23.547297907253402</v>
      </c>
      <c r="N851">
        <v>-1.12028777249916</v>
      </c>
      <c r="O851">
        <v>5.6248735270354597</v>
      </c>
      <c r="P851" s="1">
        <v>6.7451612995346197</v>
      </c>
    </row>
    <row r="852" spans="1:16" x14ac:dyDescent="0.2">
      <c r="A852" t="s">
        <v>23</v>
      </c>
      <c r="B852">
        <v>50</v>
      </c>
      <c r="C852" t="s">
        <v>19</v>
      </c>
      <c r="D852">
        <v>0.15781844189836799</v>
      </c>
      <c r="E852" s="1">
        <v>1.25416956465601</v>
      </c>
      <c r="F852">
        <v>28.192275522919498</v>
      </c>
      <c r="G852" s="1">
        <v>24.266447736972498</v>
      </c>
      <c r="H852">
        <v>28.034457081021099</v>
      </c>
      <c r="I852">
        <v>23.012278172316499</v>
      </c>
      <c r="J852">
        <v>0</v>
      </c>
      <c r="K852">
        <v>0</v>
      </c>
      <c r="L852">
        <v>1.0621680178936299</v>
      </c>
      <c r="M852">
        <v>25.078271912474399</v>
      </c>
      <c r="N852">
        <v>-1.0963511227576399</v>
      </c>
      <c r="O852">
        <v>3.9258277859469199</v>
      </c>
      <c r="P852" s="1">
        <v>5.0221789087045696</v>
      </c>
    </row>
    <row r="853" spans="1:16" x14ac:dyDescent="0.2">
      <c r="A853" t="s">
        <v>23</v>
      </c>
      <c r="B853">
        <v>50</v>
      </c>
      <c r="C853" t="s">
        <v>19</v>
      </c>
      <c r="D853">
        <v>0.15781844189836799</v>
      </c>
      <c r="E853" s="1">
        <v>1.1649517031807599</v>
      </c>
      <c r="F853">
        <v>28.192275522919498</v>
      </c>
      <c r="G853" s="1">
        <v>24.1788480816885</v>
      </c>
      <c r="H853">
        <v>28.034457081021099</v>
      </c>
      <c r="I853">
        <v>23.013896378507798</v>
      </c>
      <c r="J853">
        <v>0</v>
      </c>
      <c r="K853">
        <v>0</v>
      </c>
      <c r="L853">
        <v>1.0621680178936299</v>
      </c>
      <c r="M853">
        <v>25.078271912474399</v>
      </c>
      <c r="N853">
        <v>-1.00713326128239</v>
      </c>
      <c r="O853">
        <v>4.0134274412309301</v>
      </c>
      <c r="P853" s="1">
        <v>5.0205607025133201</v>
      </c>
    </row>
    <row r="854" spans="1:16" x14ac:dyDescent="0.2">
      <c r="A854" t="s">
        <v>23</v>
      </c>
      <c r="B854">
        <v>50</v>
      </c>
      <c r="C854" t="s">
        <v>19</v>
      </c>
      <c r="D854">
        <v>0.15781844189836799</v>
      </c>
      <c r="E854" s="1">
        <v>1.13727876874519</v>
      </c>
      <c r="F854">
        <v>28.192275522919498</v>
      </c>
      <c r="G854" s="1">
        <v>24.326834742444898</v>
      </c>
      <c r="H854">
        <v>28.034457081021099</v>
      </c>
      <c r="I854">
        <v>23.189555973699701</v>
      </c>
      <c r="J854">
        <v>0</v>
      </c>
      <c r="K854">
        <v>0</v>
      </c>
      <c r="L854">
        <v>1.0621680178936299</v>
      </c>
      <c r="M854">
        <v>25.078271912474399</v>
      </c>
      <c r="N854">
        <v>-0.97946032684682705</v>
      </c>
      <c r="O854">
        <v>3.8654407804745601</v>
      </c>
      <c r="P854" s="1">
        <v>4.8449011073213804</v>
      </c>
    </row>
    <row r="855" spans="1:16" x14ac:dyDescent="0.2">
      <c r="A855" t="s">
        <v>23</v>
      </c>
      <c r="B855">
        <v>50</v>
      </c>
      <c r="C855" t="s">
        <v>19</v>
      </c>
      <c r="D855">
        <v>0.15781844189836799</v>
      </c>
      <c r="E855" s="1">
        <v>1.13123065738854</v>
      </c>
      <c r="F855">
        <v>28.192275522919498</v>
      </c>
      <c r="G855" s="1">
        <v>24.395056376122199</v>
      </c>
      <c r="H855">
        <v>28.034457081021099</v>
      </c>
      <c r="I855">
        <v>23.2638257187336</v>
      </c>
      <c r="J855">
        <v>0</v>
      </c>
      <c r="K855">
        <v>0</v>
      </c>
      <c r="L855">
        <v>1.0621680178936299</v>
      </c>
      <c r="M855">
        <v>25.078271912474399</v>
      </c>
      <c r="N855">
        <v>-0.97341221549017998</v>
      </c>
      <c r="O855">
        <v>3.7972191467972798</v>
      </c>
      <c r="P855" s="1">
        <v>4.7706313622874603</v>
      </c>
    </row>
    <row r="856" spans="1:16" x14ac:dyDescent="0.2">
      <c r="A856" t="s">
        <v>23</v>
      </c>
      <c r="B856">
        <v>50</v>
      </c>
      <c r="C856" t="s">
        <v>19</v>
      </c>
      <c r="D856">
        <v>0.15781844189836799</v>
      </c>
      <c r="E856" s="1">
        <v>0.89358219758837099</v>
      </c>
      <c r="F856">
        <v>28.192275522919498</v>
      </c>
      <c r="G856" s="1">
        <v>25.280334062596701</v>
      </c>
      <c r="H856">
        <v>28.034457081021099</v>
      </c>
      <c r="I856">
        <v>24.3867518650083</v>
      </c>
      <c r="J856">
        <v>0</v>
      </c>
      <c r="K856">
        <v>0</v>
      </c>
      <c r="L856">
        <v>0.75874083629201305</v>
      </c>
      <c r="M856">
        <v>25.859181390334999</v>
      </c>
      <c r="N856">
        <v>-0.73576375569000296</v>
      </c>
      <c r="O856">
        <v>2.91194146032278</v>
      </c>
      <c r="P856" s="1">
        <v>3.6477052160127901</v>
      </c>
    </row>
    <row r="857" spans="1:16" x14ac:dyDescent="0.2">
      <c r="A857" t="s">
        <v>23</v>
      </c>
      <c r="B857">
        <v>50</v>
      </c>
      <c r="C857" t="s">
        <v>19</v>
      </c>
      <c r="D857">
        <v>0.15781844189836799</v>
      </c>
      <c r="E857" s="1">
        <v>0.893535754470141</v>
      </c>
      <c r="F857">
        <v>28.192275522919498</v>
      </c>
      <c r="G857" s="1">
        <v>25.238214968474601</v>
      </c>
      <c r="H857">
        <v>28.034457081021099</v>
      </c>
      <c r="I857">
        <v>24.344679214004501</v>
      </c>
      <c r="J857">
        <v>0</v>
      </c>
      <c r="K857">
        <v>0</v>
      </c>
      <c r="L857">
        <v>0.75874083629201305</v>
      </c>
      <c r="M857">
        <v>25.859181390334999</v>
      </c>
      <c r="N857">
        <v>-0.73571731257177297</v>
      </c>
      <c r="O857">
        <v>2.9540605544448102</v>
      </c>
      <c r="P857" s="1">
        <v>3.6897778670165802</v>
      </c>
    </row>
    <row r="858" spans="1:16" x14ac:dyDescent="0.2">
      <c r="A858" t="s">
        <v>23</v>
      </c>
      <c r="B858">
        <v>50</v>
      </c>
      <c r="C858" t="s">
        <v>19</v>
      </c>
      <c r="D858">
        <v>0.15781844189836799</v>
      </c>
      <c r="E858" s="1">
        <v>0.78784167366493296</v>
      </c>
      <c r="F858">
        <v>28.192275522919498</v>
      </c>
      <c r="G858" s="1">
        <v>25.247010375999999</v>
      </c>
      <c r="H858">
        <v>28.034457081021099</v>
      </c>
      <c r="I858">
        <v>24.459168702335099</v>
      </c>
      <c r="J858">
        <v>0</v>
      </c>
      <c r="K858">
        <v>0</v>
      </c>
      <c r="L858">
        <v>0.73424379583653399</v>
      </c>
      <c r="M858">
        <v>25.859181390334999</v>
      </c>
      <c r="N858">
        <v>-0.63002323176656505</v>
      </c>
      <c r="O858">
        <v>2.9452651469194402</v>
      </c>
      <c r="P858" s="1">
        <v>3.5752883786860101</v>
      </c>
    </row>
    <row r="859" spans="1:16" x14ac:dyDescent="0.2">
      <c r="A859" t="s">
        <v>23</v>
      </c>
      <c r="B859">
        <v>50</v>
      </c>
      <c r="C859" t="s">
        <v>19</v>
      </c>
      <c r="D859">
        <v>0.15781844189836799</v>
      </c>
      <c r="E859" s="1">
        <v>0.77290903250440202</v>
      </c>
      <c r="F859">
        <v>28.192275522919498</v>
      </c>
      <c r="G859" s="1">
        <v>25.3633400426632</v>
      </c>
      <c r="H859">
        <v>28.034457081021099</v>
      </c>
      <c r="I859">
        <v>24.590431010158799</v>
      </c>
      <c r="J859">
        <v>0</v>
      </c>
      <c r="K859">
        <v>0</v>
      </c>
      <c r="L859">
        <v>0.73424379583653399</v>
      </c>
      <c r="M859">
        <v>25.859181390334999</v>
      </c>
      <c r="N859">
        <v>-0.61509059060603399</v>
      </c>
      <c r="O859">
        <v>2.8289354802562801</v>
      </c>
      <c r="P859" s="1">
        <v>3.44402607086232</v>
      </c>
    </row>
    <row r="860" spans="1:16" x14ac:dyDescent="0.2">
      <c r="A860" t="s">
        <v>23</v>
      </c>
      <c r="B860">
        <v>50</v>
      </c>
      <c r="C860" t="s">
        <v>19</v>
      </c>
      <c r="D860">
        <v>0.15781844189836799</v>
      </c>
      <c r="E860" s="1">
        <v>0.78137247846605995</v>
      </c>
      <c r="F860">
        <v>28.192275522919498</v>
      </c>
      <c r="G860" s="1">
        <v>25.367459170170001</v>
      </c>
      <c r="H860">
        <v>28.034457081021099</v>
      </c>
      <c r="I860">
        <v>24.586086691703901</v>
      </c>
      <c r="J860">
        <v>0</v>
      </c>
      <c r="K860">
        <v>0</v>
      </c>
      <c r="L860">
        <v>0.73424379583653399</v>
      </c>
      <c r="M860">
        <v>25.859181390334999</v>
      </c>
      <c r="N860">
        <v>-0.62355403656769204</v>
      </c>
      <c r="O860">
        <v>2.8248163527494898</v>
      </c>
      <c r="P860" s="1">
        <v>3.44837038931718</v>
      </c>
    </row>
    <row r="861" spans="1:16" x14ac:dyDescent="0.2">
      <c r="A861" t="s">
        <v>23</v>
      </c>
      <c r="B861">
        <v>50</v>
      </c>
      <c r="C861" t="s">
        <v>19</v>
      </c>
      <c r="D861">
        <v>0.15781844189836799</v>
      </c>
      <c r="E861" s="1">
        <v>0.64136804945989301</v>
      </c>
      <c r="F861">
        <v>28.192275522919498</v>
      </c>
      <c r="G861" s="1">
        <v>25.417613031368699</v>
      </c>
      <c r="H861">
        <v>28.034457081021099</v>
      </c>
      <c r="I861">
        <v>24.7762449819088</v>
      </c>
      <c r="J861">
        <v>0</v>
      </c>
      <c r="K861">
        <v>0</v>
      </c>
      <c r="L861">
        <v>0.55673877505241698</v>
      </c>
      <c r="M861">
        <v>25.859181390334999</v>
      </c>
      <c r="N861">
        <v>-0.48354960756152499</v>
      </c>
      <c r="O861">
        <v>2.7746624915507501</v>
      </c>
      <c r="P861" s="1">
        <v>3.25821209911228</v>
      </c>
    </row>
    <row r="862" spans="1:16" x14ac:dyDescent="0.2">
      <c r="A862" t="s">
        <v>23</v>
      </c>
      <c r="B862">
        <v>50</v>
      </c>
      <c r="C862" t="s">
        <v>19</v>
      </c>
      <c r="D862">
        <v>0.15781844189836799</v>
      </c>
      <c r="E862" s="1">
        <v>0.63308851498292695</v>
      </c>
      <c r="F862">
        <v>28.192275522919498</v>
      </c>
      <c r="G862" s="1">
        <v>25.369116299287999</v>
      </c>
      <c r="H862">
        <v>28.034457081021099</v>
      </c>
      <c r="I862">
        <v>24.736027784305101</v>
      </c>
      <c r="J862">
        <v>0</v>
      </c>
      <c r="K862">
        <v>0</v>
      </c>
      <c r="L862">
        <v>0.55673877505241698</v>
      </c>
      <c r="M862">
        <v>25.859181390334999</v>
      </c>
      <c r="N862">
        <v>-0.47527007308455799</v>
      </c>
      <c r="O862">
        <v>2.8231592236314298</v>
      </c>
      <c r="P862" s="1">
        <v>3.2984292967159901</v>
      </c>
    </row>
    <row r="863" spans="1:16" x14ac:dyDescent="0.2">
      <c r="A863" t="s">
        <v>23</v>
      </c>
      <c r="B863">
        <v>50</v>
      </c>
      <c r="C863" t="s">
        <v>19</v>
      </c>
      <c r="D863">
        <v>0.15781844189836799</v>
      </c>
      <c r="E863" s="1">
        <v>0.641497374227465</v>
      </c>
      <c r="F863">
        <v>28.192275522919498</v>
      </c>
      <c r="G863" s="1">
        <v>25.534436996743</v>
      </c>
      <c r="H863">
        <v>28.034457081021099</v>
      </c>
      <c r="I863">
        <v>24.892939622515499</v>
      </c>
      <c r="J863">
        <v>0</v>
      </c>
      <c r="K863">
        <v>0</v>
      </c>
      <c r="L863">
        <v>0.55673877505241698</v>
      </c>
      <c r="M863">
        <v>25.859181390334999</v>
      </c>
      <c r="N863">
        <v>-0.48367893232909698</v>
      </c>
      <c r="O863">
        <v>2.6578385261764801</v>
      </c>
      <c r="P863" s="1">
        <v>3.1415174585055801</v>
      </c>
    </row>
    <row r="864" spans="1:16" x14ac:dyDescent="0.2">
      <c r="A864" t="s">
        <v>23</v>
      </c>
      <c r="B864">
        <v>50</v>
      </c>
      <c r="C864" t="s">
        <v>19</v>
      </c>
      <c r="D864">
        <v>0.15781844189836799</v>
      </c>
      <c r="E864" s="1">
        <v>0.63187748284998901</v>
      </c>
      <c r="F864">
        <v>28.192275522919498</v>
      </c>
      <c r="G864" s="1">
        <v>25.524624201667201</v>
      </c>
      <c r="H864">
        <v>28.034457081021099</v>
      </c>
      <c r="I864">
        <v>24.8927467188172</v>
      </c>
      <c r="J864">
        <v>0</v>
      </c>
      <c r="K864">
        <v>0</v>
      </c>
      <c r="L864">
        <v>0.55673877505241698</v>
      </c>
      <c r="M864">
        <v>25.859181390334999</v>
      </c>
      <c r="N864">
        <v>-0.47405904095162099</v>
      </c>
      <c r="O864">
        <v>2.6676513212522601</v>
      </c>
      <c r="P864" s="1">
        <v>3.1417103622038902</v>
      </c>
    </row>
    <row r="865" spans="1:16" x14ac:dyDescent="0.2">
      <c r="A865" t="s">
        <v>23</v>
      </c>
      <c r="B865">
        <v>50</v>
      </c>
      <c r="C865" t="s">
        <v>19</v>
      </c>
      <c r="D865">
        <v>0.15781844189836799</v>
      </c>
      <c r="E865" s="1">
        <v>0.62918087309583004</v>
      </c>
      <c r="F865">
        <v>28.192275522919498</v>
      </c>
      <c r="G865" s="1">
        <v>25.544250484912499</v>
      </c>
      <c r="H865">
        <v>28.034457081021099</v>
      </c>
      <c r="I865">
        <v>24.915069611816701</v>
      </c>
      <c r="J865">
        <v>0</v>
      </c>
      <c r="K865">
        <v>0</v>
      </c>
      <c r="L865">
        <v>0.55673877505241698</v>
      </c>
      <c r="M865">
        <v>25.859181390334999</v>
      </c>
      <c r="N865">
        <v>-0.47136243119746202</v>
      </c>
      <c r="O865">
        <v>2.6480250380069199</v>
      </c>
      <c r="P865" s="1">
        <v>3.1193874692043799</v>
      </c>
    </row>
    <row r="866" spans="1:16" x14ac:dyDescent="0.2">
      <c r="A866" t="s">
        <v>23</v>
      </c>
      <c r="B866">
        <v>50</v>
      </c>
      <c r="C866" t="s">
        <v>19</v>
      </c>
      <c r="D866">
        <v>0.15781844189836799</v>
      </c>
      <c r="E866" s="1">
        <v>0.62657428879102195</v>
      </c>
      <c r="F866">
        <v>28.192275522919498</v>
      </c>
      <c r="G866" s="1">
        <v>25.5036697401795</v>
      </c>
      <c r="H866">
        <v>28.034457081021099</v>
      </c>
      <c r="I866">
        <v>24.877095451388499</v>
      </c>
      <c r="J866">
        <v>0</v>
      </c>
      <c r="K866">
        <v>0</v>
      </c>
      <c r="L866">
        <v>0.55673877505241698</v>
      </c>
      <c r="M866">
        <v>25.859181390334999</v>
      </c>
      <c r="N866">
        <v>-0.46875584689265398</v>
      </c>
      <c r="O866">
        <v>2.6886057827399301</v>
      </c>
      <c r="P866" s="1">
        <v>3.1573616296325899</v>
      </c>
    </row>
    <row r="867" spans="1:16" x14ac:dyDescent="0.2">
      <c r="A867" t="s">
        <v>23</v>
      </c>
      <c r="B867">
        <v>50</v>
      </c>
      <c r="C867" t="s">
        <v>19</v>
      </c>
      <c r="D867">
        <v>0.15781844189836799</v>
      </c>
      <c r="E867" s="1">
        <v>0.62565520863584501</v>
      </c>
      <c r="F867">
        <v>28.192275522919498</v>
      </c>
      <c r="G867" s="1">
        <v>25.543096338231798</v>
      </c>
      <c r="H867">
        <v>28.034457081021099</v>
      </c>
      <c r="I867">
        <v>24.917441129596</v>
      </c>
      <c r="J867">
        <v>0</v>
      </c>
      <c r="K867">
        <v>0</v>
      </c>
      <c r="L867">
        <v>0.55673877505241698</v>
      </c>
      <c r="M867">
        <v>25.859181390334999</v>
      </c>
      <c r="N867">
        <v>-0.46783676673747698</v>
      </c>
      <c r="O867">
        <v>2.64917918468762</v>
      </c>
      <c r="P867" s="1">
        <v>3.1170159514250999</v>
      </c>
    </row>
    <row r="868" spans="1:16" x14ac:dyDescent="0.2">
      <c r="A868" t="s">
        <v>23</v>
      </c>
      <c r="B868">
        <v>50</v>
      </c>
      <c r="C868" t="s">
        <v>19</v>
      </c>
      <c r="D868">
        <v>0.15781844189836799</v>
      </c>
      <c r="E868" s="1">
        <v>0.63306308624976404</v>
      </c>
      <c r="F868">
        <v>28.192275522919498</v>
      </c>
      <c r="G868" s="1">
        <v>25.531027298161401</v>
      </c>
      <c r="H868">
        <v>28.034457081021099</v>
      </c>
      <c r="I868">
        <v>24.897964211911699</v>
      </c>
      <c r="J868">
        <v>0</v>
      </c>
      <c r="K868">
        <v>0</v>
      </c>
      <c r="L868">
        <v>0.55673877505241698</v>
      </c>
      <c r="M868">
        <v>25.859181390334999</v>
      </c>
      <c r="N868">
        <v>-0.47524464435139602</v>
      </c>
      <c r="O868">
        <v>2.66124822475803</v>
      </c>
      <c r="P868" s="1">
        <v>3.1364928691094298</v>
      </c>
    </row>
    <row r="869" spans="1:16" x14ac:dyDescent="0.2">
      <c r="A869" t="s">
        <v>23</v>
      </c>
      <c r="B869">
        <v>50</v>
      </c>
      <c r="C869" t="s">
        <v>19</v>
      </c>
      <c r="D869">
        <v>0.15781844189836799</v>
      </c>
      <c r="E869" s="1">
        <v>0.62389396553493603</v>
      </c>
      <c r="F869">
        <v>28.192275522919498</v>
      </c>
      <c r="G869" s="1">
        <v>25.499498997898701</v>
      </c>
      <c r="H869">
        <v>28.034457081021099</v>
      </c>
      <c r="I869">
        <v>24.875605032363801</v>
      </c>
      <c r="J869">
        <v>0</v>
      </c>
      <c r="K869">
        <v>0</v>
      </c>
      <c r="L869">
        <v>0.55673877505241698</v>
      </c>
      <c r="M869">
        <v>25.859181390334999</v>
      </c>
      <c r="N869">
        <v>-0.46607552363656801</v>
      </c>
      <c r="O869">
        <v>2.6927765250207001</v>
      </c>
      <c r="P869" s="1">
        <v>3.15885204865726</v>
      </c>
    </row>
    <row r="870" spans="1:16" x14ac:dyDescent="0.2">
      <c r="A870" t="s">
        <v>23</v>
      </c>
      <c r="B870">
        <v>50</v>
      </c>
      <c r="C870" t="s">
        <v>19</v>
      </c>
      <c r="D870">
        <v>0.15781844189836799</v>
      </c>
      <c r="E870" s="1">
        <v>0.62658519753680497</v>
      </c>
      <c r="F870">
        <v>28.192275522919498</v>
      </c>
      <c r="G870" s="1">
        <v>25.5332007931299</v>
      </c>
      <c r="H870">
        <v>28.034457081021099</v>
      </c>
      <c r="I870">
        <v>24.906615595593099</v>
      </c>
      <c r="J870">
        <v>0</v>
      </c>
      <c r="K870">
        <v>0</v>
      </c>
      <c r="L870">
        <v>0.55673877505241698</v>
      </c>
      <c r="M870">
        <v>25.859181390334999</v>
      </c>
      <c r="N870">
        <v>-0.468766755638437</v>
      </c>
      <c r="O870">
        <v>2.6590747297895398</v>
      </c>
      <c r="P870" s="1">
        <v>3.1278414854279699</v>
      </c>
    </row>
    <row r="871" spans="1:16" x14ac:dyDescent="0.2">
      <c r="A871" t="s">
        <v>23</v>
      </c>
      <c r="B871">
        <v>50</v>
      </c>
      <c r="C871" t="s">
        <v>19</v>
      </c>
      <c r="D871">
        <v>0.15781844189836799</v>
      </c>
      <c r="E871" s="1">
        <v>0.63298822689802203</v>
      </c>
      <c r="F871">
        <v>28.192275522919498</v>
      </c>
      <c r="G871" s="1">
        <v>25.504997680126898</v>
      </c>
      <c r="H871">
        <v>28.034457081021099</v>
      </c>
      <c r="I871">
        <v>24.872009453228898</v>
      </c>
      <c r="J871">
        <v>0</v>
      </c>
      <c r="K871">
        <v>0</v>
      </c>
      <c r="L871">
        <v>0.55673877505241698</v>
      </c>
      <c r="M871">
        <v>25.859181390334999</v>
      </c>
      <c r="N871">
        <v>-0.47516978499965401</v>
      </c>
      <c r="O871">
        <v>2.6872778427925499</v>
      </c>
      <c r="P871" s="1">
        <v>3.16244762779221</v>
      </c>
    </row>
    <row r="872" spans="1:16" x14ac:dyDescent="0.2">
      <c r="A872" t="s">
        <v>23</v>
      </c>
      <c r="B872">
        <v>50</v>
      </c>
      <c r="C872" t="s">
        <v>19</v>
      </c>
      <c r="D872">
        <v>0.15781844189836799</v>
      </c>
      <c r="E872" s="1">
        <v>0.63243858930250096</v>
      </c>
      <c r="F872">
        <v>28.192275522919498</v>
      </c>
      <c r="G872" s="1">
        <v>25.476598880246801</v>
      </c>
      <c r="H872">
        <v>28.034457081021099</v>
      </c>
      <c r="I872">
        <v>24.844160290944298</v>
      </c>
      <c r="J872">
        <v>0</v>
      </c>
      <c r="K872">
        <v>0</v>
      </c>
      <c r="L872">
        <v>0.55673877505241698</v>
      </c>
      <c r="M872">
        <v>25.859181390334999</v>
      </c>
      <c r="N872">
        <v>-0.474620147404132</v>
      </c>
      <c r="O872">
        <v>2.7156766426726899</v>
      </c>
      <c r="P872" s="1">
        <v>3.1902967900768302</v>
      </c>
    </row>
    <row r="873" spans="1:16" x14ac:dyDescent="0.2">
      <c r="A873" t="s">
        <v>23</v>
      </c>
      <c r="B873">
        <v>50</v>
      </c>
      <c r="C873" t="s">
        <v>20</v>
      </c>
      <c r="D873">
        <v>0.15781844189836799</v>
      </c>
      <c r="E873" s="1">
        <v>1.9984373121769401</v>
      </c>
      <c r="F873">
        <v>28.192275522919498</v>
      </c>
      <c r="G873" s="1">
        <v>15.889091573027899</v>
      </c>
      <c r="H873">
        <v>28.034457081021099</v>
      </c>
      <c r="I873">
        <v>13.8906542608509</v>
      </c>
      <c r="J873">
        <v>4</v>
      </c>
      <c r="K873">
        <v>0</v>
      </c>
      <c r="L873">
        <v>1.9984373121769401</v>
      </c>
      <c r="M873">
        <v>1.9984373121769401</v>
      </c>
      <c r="N873">
        <v>-1.84061887027857</v>
      </c>
      <c r="O873">
        <v>12.303183949891499</v>
      </c>
      <c r="P873" s="1">
        <v>14.1438028201701</v>
      </c>
    </row>
    <row r="874" spans="1:16" x14ac:dyDescent="0.2">
      <c r="A874" t="s">
        <v>23</v>
      </c>
      <c r="B874">
        <v>50</v>
      </c>
      <c r="C874" t="s">
        <v>20</v>
      </c>
      <c r="D874">
        <v>0.15781844189836799</v>
      </c>
      <c r="E874" s="1">
        <v>1.53993364816041</v>
      </c>
      <c r="F874">
        <v>28.192275522919498</v>
      </c>
      <c r="G874" s="1">
        <v>21.667542847662101</v>
      </c>
      <c r="H874">
        <v>28.034457081021099</v>
      </c>
      <c r="I874">
        <v>20.127609199501599</v>
      </c>
      <c r="J874">
        <v>9</v>
      </c>
      <c r="K874">
        <v>0</v>
      </c>
      <c r="L874">
        <v>1.53993364816041</v>
      </c>
      <c r="M874">
        <v>1.53993364816041</v>
      </c>
      <c r="N874">
        <v>-1.3821152062620401</v>
      </c>
      <c r="O874">
        <v>6.5247326752573898</v>
      </c>
      <c r="P874" s="1">
        <v>7.9068478815194396</v>
      </c>
    </row>
    <row r="875" spans="1:16" x14ac:dyDescent="0.2">
      <c r="A875" t="s">
        <v>23</v>
      </c>
      <c r="B875">
        <v>50</v>
      </c>
      <c r="C875" t="s">
        <v>20</v>
      </c>
      <c r="D875">
        <v>0.15781844189836799</v>
      </c>
      <c r="E875" s="1">
        <v>1.0129810373466599</v>
      </c>
      <c r="F875">
        <v>28.192275522919498</v>
      </c>
      <c r="G875" s="1">
        <v>23.547297907253402</v>
      </c>
      <c r="H875">
        <v>28.034457081021099</v>
      </c>
      <c r="I875">
        <v>22.5343168699067</v>
      </c>
      <c r="J875">
        <v>10</v>
      </c>
      <c r="K875">
        <v>0</v>
      </c>
      <c r="L875">
        <v>1.0621680178936299</v>
      </c>
      <c r="M875">
        <v>1.0621680178936299</v>
      </c>
      <c r="N875">
        <v>-0.85516259544829698</v>
      </c>
      <c r="O875">
        <v>4.6449776156660896</v>
      </c>
      <c r="P875" s="1">
        <v>5.50014021111439</v>
      </c>
    </row>
    <row r="876" spans="1:16" x14ac:dyDescent="0.2">
      <c r="A876" t="s">
        <v>23</v>
      </c>
      <c r="B876">
        <v>50</v>
      </c>
      <c r="C876" t="s">
        <v>20</v>
      </c>
      <c r="D876">
        <v>0.15781844189836799</v>
      </c>
      <c r="E876" s="1">
        <v>1.0129810373466599</v>
      </c>
      <c r="F876">
        <v>28.192275522919498</v>
      </c>
      <c r="G876" s="1">
        <v>23.547297907253402</v>
      </c>
      <c r="H876">
        <v>28.034457081021099</v>
      </c>
      <c r="I876">
        <v>22.5343168699067</v>
      </c>
      <c r="J876">
        <v>0</v>
      </c>
      <c r="K876">
        <v>0</v>
      </c>
      <c r="L876">
        <v>2.2129703415461401</v>
      </c>
      <c r="M876">
        <v>2.2129703415461401</v>
      </c>
      <c r="N876">
        <v>-0.85516259544829698</v>
      </c>
      <c r="O876">
        <v>4.6449776156660896</v>
      </c>
      <c r="P876" s="1">
        <v>5.50014021111439</v>
      </c>
    </row>
    <row r="877" spans="1:16" x14ac:dyDescent="0.2">
      <c r="A877" t="s">
        <v>23</v>
      </c>
      <c r="B877">
        <v>50</v>
      </c>
      <c r="C877" t="s">
        <v>20</v>
      </c>
      <c r="D877">
        <v>0.15781844189836799</v>
      </c>
      <c r="E877" s="1">
        <v>1.0129810373466599</v>
      </c>
      <c r="F877">
        <v>28.192275522919498</v>
      </c>
      <c r="G877" s="1">
        <v>25.078271912474399</v>
      </c>
      <c r="H877">
        <v>28.034457081021099</v>
      </c>
      <c r="I877">
        <v>24.065290875127701</v>
      </c>
      <c r="J877">
        <v>4</v>
      </c>
      <c r="K877">
        <v>0</v>
      </c>
      <c r="L877">
        <v>1.4912442266861199</v>
      </c>
      <c r="M877">
        <v>1.4912442266861199</v>
      </c>
      <c r="N877">
        <v>-0.85516259544829698</v>
      </c>
      <c r="O877">
        <v>3.1140036104450899</v>
      </c>
      <c r="P877" s="1">
        <v>3.9691662058933899</v>
      </c>
    </row>
    <row r="878" spans="1:16" x14ac:dyDescent="0.2">
      <c r="A878" t="s">
        <v>23</v>
      </c>
      <c r="B878">
        <v>50</v>
      </c>
      <c r="C878" t="s">
        <v>20</v>
      </c>
      <c r="D878">
        <v>0.15781844189836799</v>
      </c>
      <c r="E878" s="1">
        <v>1.0129810373466599</v>
      </c>
      <c r="F878">
        <v>28.192275522919498</v>
      </c>
      <c r="G878" s="1">
        <v>25.078271912474399</v>
      </c>
      <c r="H878">
        <v>28.034457081021099</v>
      </c>
      <c r="I878">
        <v>24.065290875127701</v>
      </c>
      <c r="J878">
        <v>0</v>
      </c>
      <c r="K878">
        <v>0</v>
      </c>
      <c r="L878">
        <v>1.2192333295522799</v>
      </c>
      <c r="M878">
        <v>1.2192333295522799</v>
      </c>
      <c r="N878">
        <v>-0.85516259544829698</v>
      </c>
      <c r="O878">
        <v>3.1140036104450899</v>
      </c>
      <c r="P878" s="1">
        <v>3.9691662058933899</v>
      </c>
    </row>
    <row r="879" spans="1:16" x14ac:dyDescent="0.2">
      <c r="A879" t="s">
        <v>23</v>
      </c>
      <c r="B879">
        <v>50</v>
      </c>
      <c r="C879" t="s">
        <v>20</v>
      </c>
      <c r="D879">
        <v>0.15781844189836799</v>
      </c>
      <c r="E879" s="1">
        <v>1.0129810373466599</v>
      </c>
      <c r="F879">
        <v>28.192275522919498</v>
      </c>
      <c r="G879" s="1">
        <v>25.078271912474399</v>
      </c>
      <c r="H879">
        <v>28.034457081021099</v>
      </c>
      <c r="I879">
        <v>24.065290875127701</v>
      </c>
      <c r="J879">
        <v>0</v>
      </c>
      <c r="K879">
        <v>0</v>
      </c>
      <c r="L879">
        <v>1.19450943737112</v>
      </c>
      <c r="M879">
        <v>1.19450943737112</v>
      </c>
      <c r="N879">
        <v>-0.85516259544829698</v>
      </c>
      <c r="O879">
        <v>3.1140036104450899</v>
      </c>
      <c r="P879" s="1">
        <v>3.9691662058933899</v>
      </c>
    </row>
    <row r="880" spans="1:16" x14ac:dyDescent="0.2">
      <c r="A880" t="s">
        <v>23</v>
      </c>
      <c r="B880">
        <v>50</v>
      </c>
      <c r="C880" t="s">
        <v>20</v>
      </c>
      <c r="D880">
        <v>0.15781844189836799</v>
      </c>
      <c r="E880" s="1">
        <v>1.0129810373466599</v>
      </c>
      <c r="F880">
        <v>28.192275522919498</v>
      </c>
      <c r="G880" s="1">
        <v>25.078271912474399</v>
      </c>
      <c r="H880">
        <v>28.034457081021099</v>
      </c>
      <c r="I880">
        <v>24.065290875127701</v>
      </c>
      <c r="J880">
        <v>0</v>
      </c>
      <c r="K880">
        <v>0</v>
      </c>
      <c r="L880">
        <v>2.3284732616578201</v>
      </c>
      <c r="M880">
        <v>2.3284732616578201</v>
      </c>
      <c r="N880">
        <v>-0.85516259544829698</v>
      </c>
      <c r="O880">
        <v>3.1140036104450899</v>
      </c>
      <c r="P880" s="1">
        <v>3.9691662058933899</v>
      </c>
    </row>
    <row r="881" spans="1:16" x14ac:dyDescent="0.2">
      <c r="A881" t="s">
        <v>23</v>
      </c>
      <c r="B881">
        <v>50</v>
      </c>
      <c r="C881" t="s">
        <v>20</v>
      </c>
      <c r="D881">
        <v>0.15781844189836799</v>
      </c>
      <c r="E881" s="1">
        <v>0.73905435865161295</v>
      </c>
      <c r="F881">
        <v>28.192275522919498</v>
      </c>
      <c r="G881" s="1">
        <v>25.859181390334999</v>
      </c>
      <c r="H881">
        <v>28.034457081021099</v>
      </c>
      <c r="I881">
        <v>25.1201270316833</v>
      </c>
      <c r="J881">
        <v>7</v>
      </c>
      <c r="K881">
        <v>0</v>
      </c>
      <c r="L881">
        <v>0.75874083629201305</v>
      </c>
      <c r="M881">
        <v>0.75874083629201305</v>
      </c>
      <c r="N881">
        <v>-0.58123591675324504</v>
      </c>
      <c r="O881">
        <v>2.3330941325844901</v>
      </c>
      <c r="P881" s="1">
        <v>2.9143300493377402</v>
      </c>
    </row>
    <row r="882" spans="1:16" x14ac:dyDescent="0.2">
      <c r="A882" t="s">
        <v>23</v>
      </c>
      <c r="B882">
        <v>50</v>
      </c>
      <c r="C882" t="s">
        <v>20</v>
      </c>
      <c r="D882">
        <v>0.15781844189836799</v>
      </c>
      <c r="E882" s="1">
        <v>0.73905435865161295</v>
      </c>
      <c r="F882">
        <v>28.192275522919498</v>
      </c>
      <c r="G882" s="1">
        <v>25.859181390334999</v>
      </c>
      <c r="H882">
        <v>28.034457081021099</v>
      </c>
      <c r="I882">
        <v>25.1201270316833</v>
      </c>
      <c r="J882">
        <v>0</v>
      </c>
      <c r="K882">
        <v>0</v>
      </c>
      <c r="L882">
        <v>1.9911492900615</v>
      </c>
      <c r="M882">
        <v>1.9911492900615</v>
      </c>
      <c r="N882">
        <v>-0.58123591675324504</v>
      </c>
      <c r="O882">
        <v>2.3330941325844901</v>
      </c>
      <c r="P882" s="1">
        <v>2.9143300493377402</v>
      </c>
    </row>
    <row r="883" spans="1:16" x14ac:dyDescent="0.2">
      <c r="A883" t="s">
        <v>23</v>
      </c>
      <c r="B883">
        <v>50</v>
      </c>
      <c r="C883" t="s">
        <v>20</v>
      </c>
      <c r="D883">
        <v>0.15781844189836799</v>
      </c>
      <c r="E883" s="1">
        <v>0.71670760353199403</v>
      </c>
      <c r="F883">
        <v>28.192275522919498</v>
      </c>
      <c r="G883" s="1">
        <v>25.859181390334999</v>
      </c>
      <c r="H883">
        <v>28.034457081021099</v>
      </c>
      <c r="I883">
        <v>25.142473786802999</v>
      </c>
      <c r="J883">
        <v>5</v>
      </c>
      <c r="K883">
        <v>0</v>
      </c>
      <c r="L883">
        <v>0.73424379583653399</v>
      </c>
      <c r="M883">
        <v>0.73424379583653399</v>
      </c>
      <c r="N883">
        <v>-0.55888916163362601</v>
      </c>
      <c r="O883">
        <v>2.3330941325844901</v>
      </c>
      <c r="P883" s="1">
        <v>2.8919832942181198</v>
      </c>
    </row>
    <row r="884" spans="1:16" x14ac:dyDescent="0.2">
      <c r="A884" t="s">
        <v>23</v>
      </c>
      <c r="B884">
        <v>50</v>
      </c>
      <c r="C884" t="s">
        <v>20</v>
      </c>
      <c r="D884">
        <v>0.15781844189836799</v>
      </c>
      <c r="E884" s="1">
        <v>0.71670760353199403</v>
      </c>
      <c r="F884">
        <v>28.192275522919498</v>
      </c>
      <c r="G884" s="1">
        <v>25.859181390334999</v>
      </c>
      <c r="H884">
        <v>28.034457081021099</v>
      </c>
      <c r="I884">
        <v>25.142473786802999</v>
      </c>
      <c r="J884">
        <v>0</v>
      </c>
      <c r="K884">
        <v>0</v>
      </c>
      <c r="L884">
        <v>0.90396358239576802</v>
      </c>
      <c r="M884">
        <v>0.90396358239576802</v>
      </c>
      <c r="N884">
        <v>-0.55888916163362601</v>
      </c>
      <c r="O884">
        <v>2.3330941325844901</v>
      </c>
      <c r="P884" s="1">
        <v>2.8919832942181198</v>
      </c>
    </row>
    <row r="885" spans="1:16" x14ac:dyDescent="0.2">
      <c r="A885" t="s">
        <v>23</v>
      </c>
      <c r="B885">
        <v>50</v>
      </c>
      <c r="C885" t="s">
        <v>20</v>
      </c>
      <c r="D885">
        <v>0.15781844189836799</v>
      </c>
      <c r="E885" s="1">
        <v>0.71670760353199403</v>
      </c>
      <c r="F885">
        <v>28.192275522919498</v>
      </c>
      <c r="G885" s="1">
        <v>25.859181390334999</v>
      </c>
      <c r="H885">
        <v>28.034457081021099</v>
      </c>
      <c r="I885">
        <v>25.142473786802999</v>
      </c>
      <c r="J885">
        <v>0</v>
      </c>
      <c r="K885">
        <v>0</v>
      </c>
      <c r="L885">
        <v>1.7780183783204799</v>
      </c>
      <c r="M885">
        <v>1.7780183783204799</v>
      </c>
      <c r="N885">
        <v>-0.55888916163362601</v>
      </c>
      <c r="O885">
        <v>2.3330941325844901</v>
      </c>
      <c r="P885" s="1">
        <v>2.8919832942181198</v>
      </c>
    </row>
    <row r="886" spans="1:16" x14ac:dyDescent="0.2">
      <c r="A886" t="s">
        <v>23</v>
      </c>
      <c r="B886">
        <v>50</v>
      </c>
      <c r="C886" t="s">
        <v>20</v>
      </c>
      <c r="D886">
        <v>0.15781844189836799</v>
      </c>
      <c r="E886" s="1">
        <v>0.464985667394264</v>
      </c>
      <c r="F886">
        <v>28.192275522919498</v>
      </c>
      <c r="G886" s="1">
        <v>25.859181390334999</v>
      </c>
      <c r="H886">
        <v>28.034457081021099</v>
      </c>
      <c r="I886">
        <v>25.394195722940701</v>
      </c>
      <c r="J886">
        <v>7</v>
      </c>
      <c r="K886">
        <v>0</v>
      </c>
      <c r="L886">
        <v>0.55673877505241698</v>
      </c>
      <c r="M886">
        <v>0.55673877505241698</v>
      </c>
      <c r="N886">
        <v>-0.30716722549589598</v>
      </c>
      <c r="O886">
        <v>2.3330941325844901</v>
      </c>
      <c r="P886" s="1">
        <v>2.64026135808039</v>
      </c>
    </row>
    <row r="887" spans="1:16" x14ac:dyDescent="0.2">
      <c r="A887" t="s">
        <v>23</v>
      </c>
      <c r="B887">
        <v>50</v>
      </c>
      <c r="C887" t="s">
        <v>20</v>
      </c>
      <c r="D887">
        <v>0.15781844189836799</v>
      </c>
      <c r="E887" s="1">
        <v>0.464985667394264</v>
      </c>
      <c r="F887">
        <v>28.192275522919498</v>
      </c>
      <c r="G887" s="1">
        <v>25.859181390334999</v>
      </c>
      <c r="H887">
        <v>28.034457081021099</v>
      </c>
      <c r="I887">
        <v>25.394195722940701</v>
      </c>
      <c r="J887">
        <v>0</v>
      </c>
      <c r="K887">
        <v>0</v>
      </c>
      <c r="L887">
        <v>2.41962832856274</v>
      </c>
      <c r="M887">
        <v>2.41962832856274</v>
      </c>
      <c r="N887">
        <v>-0.30716722549589598</v>
      </c>
      <c r="O887">
        <v>2.3330941325844901</v>
      </c>
      <c r="P887" s="1">
        <v>2.64026135808039</v>
      </c>
    </row>
    <row r="888" spans="1:16" x14ac:dyDescent="0.2">
      <c r="A888" t="s">
        <v>23</v>
      </c>
      <c r="B888">
        <v>50</v>
      </c>
      <c r="C888" t="s">
        <v>20</v>
      </c>
      <c r="D888">
        <v>0.15781844189836799</v>
      </c>
      <c r="E888" s="1">
        <v>0.464985667394264</v>
      </c>
      <c r="F888">
        <v>28.192275522919498</v>
      </c>
      <c r="G888" s="1">
        <v>25.859181390334999</v>
      </c>
      <c r="H888">
        <v>28.034457081021099</v>
      </c>
      <c r="I888">
        <v>25.394195722940701</v>
      </c>
      <c r="J888">
        <v>0</v>
      </c>
      <c r="K888">
        <v>0</v>
      </c>
      <c r="L888">
        <v>1.01938392574708</v>
      </c>
      <c r="M888">
        <v>1.01938392574708</v>
      </c>
      <c r="N888">
        <v>-0.30716722549589598</v>
      </c>
      <c r="O888">
        <v>2.3330941325844901</v>
      </c>
      <c r="P888" s="1">
        <v>2.64026135808039</v>
      </c>
    </row>
    <row r="889" spans="1:16" x14ac:dyDescent="0.2">
      <c r="A889" t="s">
        <v>23</v>
      </c>
      <c r="B889">
        <v>50</v>
      </c>
      <c r="C889" t="s">
        <v>20</v>
      </c>
      <c r="D889">
        <v>0.15781844189836799</v>
      </c>
      <c r="E889" s="1">
        <v>0.464985667394264</v>
      </c>
      <c r="F889">
        <v>28.192275522919498</v>
      </c>
      <c r="G889" s="1">
        <v>25.859181390334999</v>
      </c>
      <c r="H889">
        <v>28.034457081021099</v>
      </c>
      <c r="I889">
        <v>25.394195722940701</v>
      </c>
      <c r="J889">
        <v>0</v>
      </c>
      <c r="K889">
        <v>0</v>
      </c>
      <c r="L889">
        <v>1.23747306558847</v>
      </c>
      <c r="M889">
        <v>1.23747306558847</v>
      </c>
      <c r="N889">
        <v>-0.30716722549589598</v>
      </c>
      <c r="O889">
        <v>2.3330941325844901</v>
      </c>
      <c r="P889" s="1">
        <v>2.64026135808039</v>
      </c>
    </row>
    <row r="890" spans="1:16" x14ac:dyDescent="0.2">
      <c r="A890" t="s">
        <v>23</v>
      </c>
      <c r="B890">
        <v>50</v>
      </c>
      <c r="C890" t="s">
        <v>20</v>
      </c>
      <c r="D890">
        <v>0.15781844189836799</v>
      </c>
      <c r="E890" s="1">
        <v>0.464985667394264</v>
      </c>
      <c r="F890">
        <v>28.192275522919498</v>
      </c>
      <c r="G890" s="1">
        <v>25.859181390334999</v>
      </c>
      <c r="H890">
        <v>28.034457081021099</v>
      </c>
      <c r="I890">
        <v>25.394195722940701</v>
      </c>
      <c r="J890">
        <v>0</v>
      </c>
      <c r="K890">
        <v>0</v>
      </c>
      <c r="L890">
        <v>0.80868773525107795</v>
      </c>
      <c r="M890">
        <v>0.80868773525107795</v>
      </c>
      <c r="N890">
        <v>-0.30716722549589598</v>
      </c>
      <c r="O890">
        <v>2.3330941325844901</v>
      </c>
      <c r="P890" s="1">
        <v>2.64026135808039</v>
      </c>
    </row>
    <row r="891" spans="1:16" x14ac:dyDescent="0.2">
      <c r="A891" t="s">
        <v>23</v>
      </c>
      <c r="B891">
        <v>50</v>
      </c>
      <c r="C891" t="s">
        <v>20</v>
      </c>
      <c r="D891">
        <v>0.15781844189836799</v>
      </c>
      <c r="E891" s="1">
        <v>0.464985667394264</v>
      </c>
      <c r="F891">
        <v>28.192275522919498</v>
      </c>
      <c r="G891" s="1">
        <v>25.859181390334999</v>
      </c>
      <c r="H891">
        <v>28.034457081021099</v>
      </c>
      <c r="I891">
        <v>25.394195722940701</v>
      </c>
      <c r="J891">
        <v>0</v>
      </c>
      <c r="K891">
        <v>0</v>
      </c>
      <c r="L891">
        <v>1.5831388449758099</v>
      </c>
      <c r="M891">
        <v>1.5831388449758099</v>
      </c>
      <c r="N891">
        <v>-0.30716722549589598</v>
      </c>
      <c r="O891">
        <v>2.3330941325844901</v>
      </c>
      <c r="P891" s="1">
        <v>2.64026135808039</v>
      </c>
    </row>
    <row r="892" spans="1:16" x14ac:dyDescent="0.2">
      <c r="A892" t="s">
        <v>23</v>
      </c>
      <c r="B892">
        <v>50</v>
      </c>
      <c r="C892" t="s">
        <v>20</v>
      </c>
      <c r="D892">
        <v>0.15781844189836799</v>
      </c>
      <c r="E892" s="1">
        <v>0.464985667394264</v>
      </c>
      <c r="F892">
        <v>28.192275522919498</v>
      </c>
      <c r="G892" s="1">
        <v>25.859181390334999</v>
      </c>
      <c r="H892">
        <v>28.034457081021099</v>
      </c>
      <c r="I892">
        <v>25.394195722940701</v>
      </c>
      <c r="J892">
        <v>0</v>
      </c>
      <c r="K892">
        <v>0</v>
      </c>
      <c r="L892">
        <v>1.0751146005122301</v>
      </c>
      <c r="M892">
        <v>1.0751146005122301</v>
      </c>
      <c r="N892">
        <v>-0.30716722549589598</v>
      </c>
      <c r="O892">
        <v>2.3330941325844901</v>
      </c>
      <c r="P892" s="1">
        <v>2.64026135808039</v>
      </c>
    </row>
    <row r="893" spans="1:16" x14ac:dyDescent="0.2">
      <c r="A893" t="s">
        <v>23</v>
      </c>
      <c r="B893">
        <v>50</v>
      </c>
      <c r="C893" t="s">
        <v>20</v>
      </c>
      <c r="D893">
        <v>0.15781844189836799</v>
      </c>
      <c r="E893" s="1">
        <v>0.464985667394264</v>
      </c>
      <c r="F893">
        <v>28.192275522919498</v>
      </c>
      <c r="G893" s="1">
        <v>25.859181390334999</v>
      </c>
      <c r="H893">
        <v>28.034457081021099</v>
      </c>
      <c r="I893">
        <v>25.394195722940701</v>
      </c>
      <c r="J893">
        <v>0</v>
      </c>
      <c r="K893">
        <v>0</v>
      </c>
      <c r="L893">
        <v>2.02714932126697</v>
      </c>
      <c r="M893">
        <v>2.02714932126697</v>
      </c>
      <c r="N893">
        <v>-0.30716722549589598</v>
      </c>
      <c r="O893">
        <v>2.3330941325844901</v>
      </c>
      <c r="P893" s="1">
        <v>2.64026135808039</v>
      </c>
    </row>
    <row r="894" spans="1:16" x14ac:dyDescent="0.2">
      <c r="A894" t="s">
        <v>23</v>
      </c>
      <c r="B894">
        <v>50</v>
      </c>
      <c r="C894" t="s">
        <v>20</v>
      </c>
      <c r="D894">
        <v>0.15781844189836799</v>
      </c>
      <c r="E894" s="1">
        <v>0.464985667394264</v>
      </c>
      <c r="F894">
        <v>28.192275522919498</v>
      </c>
      <c r="G894" s="1">
        <v>25.859181390334999</v>
      </c>
      <c r="H894">
        <v>28.034457081021099</v>
      </c>
      <c r="I894">
        <v>25.394195722940701</v>
      </c>
      <c r="J894">
        <v>0</v>
      </c>
      <c r="K894">
        <v>0</v>
      </c>
      <c r="L894">
        <v>0.89142915625657804</v>
      </c>
      <c r="M894">
        <v>0.89142915625657804</v>
      </c>
      <c r="N894">
        <v>-0.30716722549589598</v>
      </c>
      <c r="O894">
        <v>2.3330941325844901</v>
      </c>
      <c r="P894" s="1">
        <v>2.64026135808039</v>
      </c>
    </row>
    <row r="895" spans="1:16" x14ac:dyDescent="0.2">
      <c r="A895" t="s">
        <v>23</v>
      </c>
      <c r="B895">
        <v>50</v>
      </c>
      <c r="C895" t="s">
        <v>20</v>
      </c>
      <c r="D895">
        <v>0.15781844189836799</v>
      </c>
      <c r="E895" s="1">
        <v>0.464985667394264</v>
      </c>
      <c r="F895">
        <v>28.192275522919498</v>
      </c>
      <c r="G895" s="1">
        <v>25.859181390334999</v>
      </c>
      <c r="H895">
        <v>28.034457081021099</v>
      </c>
      <c r="I895">
        <v>25.394195722940701</v>
      </c>
      <c r="J895">
        <v>0</v>
      </c>
      <c r="K895">
        <v>0</v>
      </c>
      <c r="L895">
        <v>1.0858480161314099</v>
      </c>
      <c r="M895">
        <v>1.0858480161314099</v>
      </c>
      <c r="N895">
        <v>-0.30716722549589598</v>
      </c>
      <c r="O895">
        <v>2.3330941325844901</v>
      </c>
      <c r="P895" s="1">
        <v>2.64026135808039</v>
      </c>
    </row>
    <row r="896" spans="1:16" x14ac:dyDescent="0.2">
      <c r="A896" t="s">
        <v>23</v>
      </c>
      <c r="B896">
        <v>50</v>
      </c>
      <c r="C896" t="s">
        <v>20</v>
      </c>
      <c r="D896">
        <v>0.15781844189836799</v>
      </c>
      <c r="E896" s="1">
        <v>0.464985667394264</v>
      </c>
      <c r="F896">
        <v>28.192275522919498</v>
      </c>
      <c r="G896" s="1">
        <v>25.859181390334999</v>
      </c>
      <c r="H896">
        <v>28.034457081021099</v>
      </c>
      <c r="I896">
        <v>25.394195722940701</v>
      </c>
      <c r="J896">
        <v>0</v>
      </c>
      <c r="K896">
        <v>0</v>
      </c>
      <c r="L896">
        <v>1.5355580741611199</v>
      </c>
      <c r="M896">
        <v>1.5355580741611199</v>
      </c>
      <c r="N896">
        <v>-0.30716722549589598</v>
      </c>
      <c r="O896">
        <v>2.3330941325844901</v>
      </c>
      <c r="P896" s="1">
        <v>2.64026135808039</v>
      </c>
    </row>
    <row r="897" spans="1:16" x14ac:dyDescent="0.2">
      <c r="A897" t="s">
        <v>23</v>
      </c>
      <c r="B897">
        <v>50</v>
      </c>
      <c r="C897" t="s">
        <v>20</v>
      </c>
      <c r="D897">
        <v>0.15781844189836799</v>
      </c>
      <c r="E897" s="1">
        <v>0.464985667394264</v>
      </c>
      <c r="F897">
        <v>28.192275522919498</v>
      </c>
      <c r="G897" s="1">
        <v>25.859181390334999</v>
      </c>
      <c r="H897">
        <v>28.034457081021099</v>
      </c>
      <c r="I897">
        <v>25.394195722940701</v>
      </c>
      <c r="J897">
        <v>0</v>
      </c>
      <c r="K897">
        <v>0</v>
      </c>
      <c r="L897">
        <v>0.94941292389953003</v>
      </c>
      <c r="M897">
        <v>0.94941292389953003</v>
      </c>
      <c r="N897">
        <v>-0.30716722549589598</v>
      </c>
      <c r="O897">
        <v>2.3330941325844901</v>
      </c>
      <c r="P897" s="1">
        <v>2.64026135808039</v>
      </c>
    </row>
    <row r="898" spans="1:16" x14ac:dyDescent="0.2">
      <c r="A898" t="s">
        <v>23</v>
      </c>
      <c r="B898">
        <v>100</v>
      </c>
      <c r="C898" t="s">
        <v>17</v>
      </c>
      <c r="D898">
        <v>0.15781844189836799</v>
      </c>
      <c r="E898" s="1">
        <v>1.53993364816041</v>
      </c>
      <c r="F898">
        <v>28.192275522919498</v>
      </c>
      <c r="G898" s="1">
        <v>21.667542847662101</v>
      </c>
      <c r="H898">
        <v>28.034457081021099</v>
      </c>
      <c r="I898">
        <v>20.127609199501599</v>
      </c>
      <c r="J898">
        <v>14</v>
      </c>
      <c r="K898">
        <v>0</v>
      </c>
      <c r="L898">
        <v>1.53993364816041</v>
      </c>
      <c r="M898">
        <v>1.53993364816041</v>
      </c>
      <c r="N898">
        <v>-1.3821152062620401</v>
      </c>
      <c r="O898">
        <v>6.5247326752573898</v>
      </c>
      <c r="P898" s="1">
        <v>7.9068478815194396</v>
      </c>
    </row>
    <row r="899" spans="1:16" x14ac:dyDescent="0.2">
      <c r="A899" t="s">
        <v>23</v>
      </c>
      <c r="B899">
        <v>100</v>
      </c>
      <c r="C899" t="s">
        <v>17</v>
      </c>
      <c r="D899">
        <v>0.15781844189836799</v>
      </c>
      <c r="E899" s="1">
        <v>1.0536671266193001</v>
      </c>
      <c r="F899">
        <v>28.192275522919498</v>
      </c>
      <c r="G899" s="1">
        <v>23.547297907253402</v>
      </c>
      <c r="H899">
        <v>28.034457081021099</v>
      </c>
      <c r="I899">
        <v>22.493630780634</v>
      </c>
      <c r="J899">
        <v>17</v>
      </c>
      <c r="K899">
        <v>2</v>
      </c>
      <c r="L899">
        <v>1.0621680178936299</v>
      </c>
      <c r="M899">
        <v>1.0621680178936299</v>
      </c>
      <c r="N899">
        <v>-0.89584868472094104</v>
      </c>
      <c r="O899">
        <v>4.6449776156660896</v>
      </c>
      <c r="P899" s="1">
        <v>5.5408263003870299</v>
      </c>
    </row>
    <row r="900" spans="1:16" x14ac:dyDescent="0.2">
      <c r="A900" t="s">
        <v>23</v>
      </c>
      <c r="B900">
        <v>100</v>
      </c>
      <c r="C900" t="s">
        <v>17</v>
      </c>
      <c r="D900">
        <v>0.15781844189836799</v>
      </c>
      <c r="E900" s="1">
        <v>1.0536671266193001</v>
      </c>
      <c r="F900">
        <v>28.192275522919498</v>
      </c>
      <c r="G900" s="1">
        <v>25.078271912474399</v>
      </c>
      <c r="H900">
        <v>28.034457081021099</v>
      </c>
      <c r="I900">
        <v>24.024604785855001</v>
      </c>
      <c r="J900">
        <v>12</v>
      </c>
      <c r="K900">
        <v>0</v>
      </c>
      <c r="L900">
        <v>1.2192333295522799</v>
      </c>
      <c r="M900">
        <v>1.2192333295522799</v>
      </c>
      <c r="N900">
        <v>-0.89584868472094104</v>
      </c>
      <c r="O900">
        <v>3.1140036104450899</v>
      </c>
      <c r="P900" s="1">
        <v>4.0098522951660396</v>
      </c>
    </row>
    <row r="901" spans="1:16" x14ac:dyDescent="0.2">
      <c r="A901" t="s">
        <v>23</v>
      </c>
      <c r="B901">
        <v>100</v>
      </c>
      <c r="C901" t="s">
        <v>17</v>
      </c>
      <c r="D901">
        <v>0.15781844189836799</v>
      </c>
      <c r="E901" s="1">
        <v>1.0536671266193001</v>
      </c>
      <c r="F901">
        <v>28.192275522919498</v>
      </c>
      <c r="G901" s="1">
        <v>25.078271912474399</v>
      </c>
      <c r="H901">
        <v>28.034457081021099</v>
      </c>
      <c r="I901">
        <v>24.024604785855001</v>
      </c>
      <c r="J901">
        <v>0</v>
      </c>
      <c r="K901">
        <v>0</v>
      </c>
      <c r="L901">
        <v>1.19450943737112</v>
      </c>
      <c r="M901">
        <v>1.19450943737112</v>
      </c>
      <c r="N901">
        <v>-0.89584868472094104</v>
      </c>
      <c r="O901">
        <v>3.1140036104450899</v>
      </c>
      <c r="P901" s="1">
        <v>4.0098522951660396</v>
      </c>
    </row>
    <row r="902" spans="1:16" x14ac:dyDescent="0.2">
      <c r="A902" t="s">
        <v>23</v>
      </c>
      <c r="B902">
        <v>100</v>
      </c>
      <c r="C902" t="s">
        <v>17</v>
      </c>
      <c r="D902">
        <v>0.15781844189836799</v>
      </c>
      <c r="E902" s="1">
        <v>0.73910439236171599</v>
      </c>
      <c r="F902">
        <v>28.192275522919498</v>
      </c>
      <c r="G902" s="1">
        <v>25.859181390334999</v>
      </c>
      <c r="H902">
        <v>28.034457081021099</v>
      </c>
      <c r="I902">
        <v>25.1200769979732</v>
      </c>
      <c r="J902">
        <v>15</v>
      </c>
      <c r="K902">
        <v>0</v>
      </c>
      <c r="L902">
        <v>0.75874083629201305</v>
      </c>
      <c r="M902">
        <v>0.75874083629201305</v>
      </c>
      <c r="N902">
        <v>-0.58128595046334797</v>
      </c>
      <c r="O902">
        <v>2.3330941325844901</v>
      </c>
      <c r="P902" s="1">
        <v>2.9143800830478401</v>
      </c>
    </row>
    <row r="903" spans="1:16" x14ac:dyDescent="0.2">
      <c r="A903" t="s">
        <v>23</v>
      </c>
      <c r="B903">
        <v>100</v>
      </c>
      <c r="C903" t="s">
        <v>17</v>
      </c>
      <c r="D903">
        <v>0.15781844189836799</v>
      </c>
      <c r="E903" s="1">
        <v>0.72372538810725295</v>
      </c>
      <c r="F903">
        <v>28.192275522919498</v>
      </c>
      <c r="G903" s="1">
        <v>25.859181390334999</v>
      </c>
      <c r="H903">
        <v>28.034457081021099</v>
      </c>
      <c r="I903">
        <v>25.135456002227698</v>
      </c>
      <c r="J903">
        <v>9</v>
      </c>
      <c r="K903">
        <v>0</v>
      </c>
      <c r="L903">
        <v>0.73424379583653399</v>
      </c>
      <c r="M903">
        <v>0.73424379583653399</v>
      </c>
      <c r="N903">
        <v>-0.56590694620888504</v>
      </c>
      <c r="O903">
        <v>2.3330941325844901</v>
      </c>
      <c r="P903" s="1">
        <v>2.89900107879338</v>
      </c>
    </row>
    <row r="904" spans="1:16" x14ac:dyDescent="0.2">
      <c r="A904" t="s">
        <v>23</v>
      </c>
      <c r="B904">
        <v>100</v>
      </c>
      <c r="C904" t="s">
        <v>17</v>
      </c>
      <c r="D904">
        <v>0.15781844189836799</v>
      </c>
      <c r="E904" s="1">
        <v>0.54620323296717999</v>
      </c>
      <c r="F904">
        <v>28.192275522919498</v>
      </c>
      <c r="G904" s="1">
        <v>25.859181390334999</v>
      </c>
      <c r="H904">
        <v>28.034457081021099</v>
      </c>
      <c r="I904">
        <v>25.312978157367802</v>
      </c>
      <c r="J904">
        <v>13</v>
      </c>
      <c r="K904">
        <v>0</v>
      </c>
      <c r="L904">
        <v>0.55673877505241698</v>
      </c>
      <c r="M904">
        <v>0.55673877505241698</v>
      </c>
      <c r="N904">
        <v>-0.38838479106881202</v>
      </c>
      <c r="O904">
        <v>2.3330941325844901</v>
      </c>
      <c r="P904" s="1">
        <v>2.7214789236533101</v>
      </c>
    </row>
    <row r="905" spans="1:16" x14ac:dyDescent="0.2">
      <c r="A905" t="s">
        <v>23</v>
      </c>
      <c r="B905">
        <v>100</v>
      </c>
      <c r="C905" t="s">
        <v>17</v>
      </c>
      <c r="D905">
        <v>0.15781844189836799</v>
      </c>
      <c r="E905" s="1">
        <v>0.54620323296717999</v>
      </c>
      <c r="F905">
        <v>28.192275522919498</v>
      </c>
      <c r="G905" s="1">
        <v>25.859181390334999</v>
      </c>
      <c r="H905">
        <v>28.034457081021099</v>
      </c>
      <c r="I905">
        <v>25.312978157367802</v>
      </c>
      <c r="J905">
        <v>0</v>
      </c>
      <c r="K905">
        <v>0</v>
      </c>
      <c r="L905">
        <v>1.01938392574708</v>
      </c>
      <c r="M905">
        <v>1.01938392574708</v>
      </c>
      <c r="N905">
        <v>-0.38838479106881202</v>
      </c>
      <c r="O905">
        <v>2.3330941325844901</v>
      </c>
      <c r="P905" s="1">
        <v>2.7214789236533101</v>
      </c>
    </row>
    <row r="906" spans="1:16" x14ac:dyDescent="0.2">
      <c r="A906" t="s">
        <v>23</v>
      </c>
      <c r="B906">
        <v>100</v>
      </c>
      <c r="C906" t="s">
        <v>17</v>
      </c>
      <c r="D906">
        <v>0.15781844189836799</v>
      </c>
      <c r="E906" s="1">
        <v>0.54620323296717999</v>
      </c>
      <c r="F906">
        <v>28.192275522919498</v>
      </c>
      <c r="G906" s="1">
        <v>25.859181390334999</v>
      </c>
      <c r="H906">
        <v>28.034457081021099</v>
      </c>
      <c r="I906">
        <v>25.312978157367802</v>
      </c>
      <c r="J906">
        <v>0</v>
      </c>
      <c r="K906">
        <v>0</v>
      </c>
      <c r="L906">
        <v>0.80868773525107795</v>
      </c>
      <c r="M906">
        <v>0.80868773525107795</v>
      </c>
      <c r="N906">
        <v>-0.38838479106881202</v>
      </c>
      <c r="O906">
        <v>2.3330941325844901</v>
      </c>
      <c r="P906" s="1">
        <v>2.7214789236533101</v>
      </c>
    </row>
    <row r="907" spans="1:16" x14ac:dyDescent="0.2">
      <c r="A907" t="s">
        <v>23</v>
      </c>
      <c r="B907">
        <v>100</v>
      </c>
      <c r="C907" t="s">
        <v>17</v>
      </c>
      <c r="D907">
        <v>0.15781844189836799</v>
      </c>
      <c r="E907" s="1">
        <v>0.54620323296717999</v>
      </c>
      <c r="F907">
        <v>28.192275522919498</v>
      </c>
      <c r="G907" s="1">
        <v>25.859181390334999</v>
      </c>
      <c r="H907">
        <v>28.034457081021099</v>
      </c>
      <c r="I907">
        <v>25.312978157367802</v>
      </c>
      <c r="J907">
        <v>0</v>
      </c>
      <c r="K907">
        <v>0</v>
      </c>
      <c r="L907">
        <v>1.0751146005122301</v>
      </c>
      <c r="M907">
        <v>1.0751146005122301</v>
      </c>
      <c r="N907">
        <v>-0.38838479106881202</v>
      </c>
      <c r="O907">
        <v>2.3330941325844901</v>
      </c>
      <c r="P907" s="1">
        <v>2.7214789236533101</v>
      </c>
    </row>
    <row r="908" spans="1:16" x14ac:dyDescent="0.2">
      <c r="A908" t="s">
        <v>23</v>
      </c>
      <c r="B908">
        <v>100</v>
      </c>
      <c r="C908" t="s">
        <v>17</v>
      </c>
      <c r="D908">
        <v>0.15781844189836799</v>
      </c>
      <c r="E908" s="1">
        <v>0.54620323296717999</v>
      </c>
      <c r="F908">
        <v>28.192275522919498</v>
      </c>
      <c r="G908" s="1">
        <v>25.859181390334999</v>
      </c>
      <c r="H908">
        <v>28.034457081021099</v>
      </c>
      <c r="I908">
        <v>25.312978157367802</v>
      </c>
      <c r="J908">
        <v>0</v>
      </c>
      <c r="K908">
        <v>0</v>
      </c>
      <c r="L908">
        <v>0.89142915625657804</v>
      </c>
      <c r="M908">
        <v>0.89142915625657804</v>
      </c>
      <c r="N908">
        <v>-0.38838479106881202</v>
      </c>
      <c r="O908">
        <v>2.3330941325844901</v>
      </c>
      <c r="P908" s="1">
        <v>2.7214789236533101</v>
      </c>
    </row>
    <row r="909" spans="1:16" x14ac:dyDescent="0.2">
      <c r="A909" t="s">
        <v>23</v>
      </c>
      <c r="B909">
        <v>100</v>
      </c>
      <c r="C909" t="s">
        <v>17</v>
      </c>
      <c r="D909">
        <v>0.15781844189836799</v>
      </c>
      <c r="E909" s="1">
        <v>0.54620323296717999</v>
      </c>
      <c r="F909">
        <v>28.192275522919498</v>
      </c>
      <c r="G909" s="1">
        <v>25.859181390334999</v>
      </c>
      <c r="H909">
        <v>28.034457081021099</v>
      </c>
      <c r="I909">
        <v>25.312978157367802</v>
      </c>
      <c r="J909">
        <v>0</v>
      </c>
      <c r="K909">
        <v>0</v>
      </c>
      <c r="L909">
        <v>1.0858480161314099</v>
      </c>
      <c r="M909">
        <v>1.0858480161314099</v>
      </c>
      <c r="N909">
        <v>-0.38838479106881202</v>
      </c>
      <c r="O909">
        <v>2.3330941325844901</v>
      </c>
      <c r="P909" s="1">
        <v>2.7214789236533101</v>
      </c>
    </row>
    <row r="910" spans="1:16" x14ac:dyDescent="0.2">
      <c r="A910" t="s">
        <v>23</v>
      </c>
      <c r="B910">
        <v>100</v>
      </c>
      <c r="C910" t="s">
        <v>18</v>
      </c>
      <c r="D910">
        <v>0.15781844189836799</v>
      </c>
      <c r="E910" s="1">
        <v>1.53993364816041</v>
      </c>
      <c r="F910">
        <v>28.192275522919498</v>
      </c>
      <c r="G910" s="1">
        <v>21.667542847662101</v>
      </c>
      <c r="H910">
        <v>28.034457081021099</v>
      </c>
      <c r="I910">
        <v>20.127609199501599</v>
      </c>
      <c r="J910">
        <v>14</v>
      </c>
      <c r="K910">
        <v>0</v>
      </c>
      <c r="L910">
        <v>1.53993364816041</v>
      </c>
      <c r="M910">
        <v>1.53993364816041</v>
      </c>
      <c r="N910">
        <v>-1.3821152062620401</v>
      </c>
      <c r="O910">
        <v>6.5247326752573898</v>
      </c>
      <c r="P910" s="1">
        <v>7.9068478815194396</v>
      </c>
    </row>
    <row r="911" spans="1:16" x14ac:dyDescent="0.2">
      <c r="A911" t="s">
        <v>23</v>
      </c>
      <c r="B911">
        <v>100</v>
      </c>
      <c r="C911" t="s">
        <v>18</v>
      </c>
      <c r="D911">
        <v>0.15781844189836799</v>
      </c>
      <c r="E911" s="1">
        <v>1.53993364816041</v>
      </c>
      <c r="F911">
        <v>28.192275522919498</v>
      </c>
      <c r="G911" s="1">
        <v>23.547297907253402</v>
      </c>
      <c r="H911">
        <v>28.034457081021099</v>
      </c>
      <c r="I911">
        <v>22.007364259092899</v>
      </c>
      <c r="J911">
        <v>17</v>
      </c>
      <c r="K911">
        <v>2</v>
      </c>
      <c r="L911">
        <v>1.0621680178936299</v>
      </c>
      <c r="M911">
        <v>1.0621680178936299</v>
      </c>
      <c r="N911">
        <v>-1.3821152062620401</v>
      </c>
      <c r="O911">
        <v>4.6449776156660896</v>
      </c>
      <c r="P911" s="1">
        <v>6.0270928219281297</v>
      </c>
    </row>
    <row r="912" spans="1:16" x14ac:dyDescent="0.2">
      <c r="A912" t="s">
        <v>23</v>
      </c>
      <c r="B912">
        <v>100</v>
      </c>
      <c r="C912" t="s">
        <v>18</v>
      </c>
      <c r="D912">
        <v>0.15781844189836799</v>
      </c>
      <c r="E912" s="1">
        <v>1.53993364816041</v>
      </c>
      <c r="F912">
        <v>28.192275522919498</v>
      </c>
      <c r="G912" s="1">
        <v>25.078271912474399</v>
      </c>
      <c r="H912">
        <v>28.034457081021099</v>
      </c>
      <c r="I912">
        <v>23.5383382643139</v>
      </c>
      <c r="J912">
        <v>13</v>
      </c>
      <c r="K912">
        <v>0</v>
      </c>
      <c r="L912">
        <v>1.2192333295522799</v>
      </c>
      <c r="M912">
        <v>1.2192333295522799</v>
      </c>
      <c r="N912">
        <v>-1.3821152062620401</v>
      </c>
      <c r="O912">
        <v>3.1140036104450899</v>
      </c>
      <c r="P912" s="1">
        <v>4.4961188167071402</v>
      </c>
    </row>
    <row r="913" spans="1:16" x14ac:dyDescent="0.2">
      <c r="A913" t="s">
        <v>23</v>
      </c>
      <c r="B913">
        <v>100</v>
      </c>
      <c r="C913" t="s">
        <v>18</v>
      </c>
      <c r="D913">
        <v>0.15781844189836799</v>
      </c>
      <c r="E913" s="1">
        <v>1.53993364816041</v>
      </c>
      <c r="F913">
        <v>28.192275522919498</v>
      </c>
      <c r="G913" s="1">
        <v>25.078271912474399</v>
      </c>
      <c r="H913">
        <v>28.034457081021099</v>
      </c>
      <c r="I913">
        <v>23.5383382643139</v>
      </c>
      <c r="J913">
        <v>11</v>
      </c>
      <c r="K913">
        <v>0</v>
      </c>
      <c r="L913">
        <v>1.19450943737112</v>
      </c>
      <c r="M913">
        <v>1.19450943737112</v>
      </c>
      <c r="N913">
        <v>-1.3821152062620401</v>
      </c>
      <c r="O913">
        <v>3.1140036104450899</v>
      </c>
      <c r="P913" s="1">
        <v>4.4961188167071402</v>
      </c>
    </row>
    <row r="914" spans="1:16" x14ac:dyDescent="0.2">
      <c r="A914" t="s">
        <v>23</v>
      </c>
      <c r="B914">
        <v>100</v>
      </c>
      <c r="C914" t="s">
        <v>18</v>
      </c>
      <c r="D914">
        <v>0.15781844189836799</v>
      </c>
      <c r="E914" s="1">
        <v>1.53993364816041</v>
      </c>
      <c r="F914">
        <v>28.192275522919498</v>
      </c>
      <c r="G914" s="1">
        <v>25.859181390334999</v>
      </c>
      <c r="H914">
        <v>28.034457081021099</v>
      </c>
      <c r="I914">
        <v>24.3192477421745</v>
      </c>
      <c r="J914">
        <v>17</v>
      </c>
      <c r="K914">
        <v>0</v>
      </c>
      <c r="L914">
        <v>0.75874083629201305</v>
      </c>
      <c r="M914">
        <v>0.75874083629201305</v>
      </c>
      <c r="N914">
        <v>-1.3821152062620401</v>
      </c>
      <c r="O914">
        <v>2.3330941325844901</v>
      </c>
      <c r="P914" s="1">
        <v>3.7152093388465399</v>
      </c>
    </row>
    <row r="915" spans="1:16" x14ac:dyDescent="0.2">
      <c r="A915" t="s">
        <v>23</v>
      </c>
      <c r="B915">
        <v>100</v>
      </c>
      <c r="C915" t="s">
        <v>18</v>
      </c>
      <c r="D915">
        <v>0.15781844189836799</v>
      </c>
      <c r="E915" s="1">
        <v>1.53993364816041</v>
      </c>
      <c r="F915">
        <v>28.192275522919498</v>
      </c>
      <c r="G915" s="1">
        <v>25.859181390334999</v>
      </c>
      <c r="H915">
        <v>28.034457081021099</v>
      </c>
      <c r="I915">
        <v>24.3192477421745</v>
      </c>
      <c r="J915">
        <v>9</v>
      </c>
      <c r="K915">
        <v>0</v>
      </c>
      <c r="L915">
        <v>0.73424379583653399</v>
      </c>
      <c r="M915">
        <v>0.73424379583653399</v>
      </c>
      <c r="N915">
        <v>-1.3821152062620401</v>
      </c>
      <c r="O915">
        <v>2.3330941325844901</v>
      </c>
      <c r="P915" s="1">
        <v>3.7152093388465399</v>
      </c>
    </row>
    <row r="916" spans="1:16" x14ac:dyDescent="0.2">
      <c r="A916" t="s">
        <v>23</v>
      </c>
      <c r="B916">
        <v>100</v>
      </c>
      <c r="C916" t="s">
        <v>18</v>
      </c>
      <c r="D916">
        <v>0.15781844189836799</v>
      </c>
      <c r="E916" s="1">
        <v>1.53993364816041</v>
      </c>
      <c r="F916">
        <v>28.192275522919498</v>
      </c>
      <c r="G916" s="1">
        <v>25.859181390334999</v>
      </c>
      <c r="H916">
        <v>28.034457081021099</v>
      </c>
      <c r="I916">
        <v>24.3192477421745</v>
      </c>
      <c r="J916">
        <v>17</v>
      </c>
      <c r="K916">
        <v>0</v>
      </c>
      <c r="L916">
        <v>0.55673877505241698</v>
      </c>
      <c r="M916">
        <v>0.55673877505241698</v>
      </c>
      <c r="N916">
        <v>-1.3821152062620401</v>
      </c>
      <c r="O916">
        <v>2.3330941325844901</v>
      </c>
      <c r="P916" s="1">
        <v>3.7152093388465399</v>
      </c>
    </row>
    <row r="917" spans="1:16" x14ac:dyDescent="0.2">
      <c r="A917" t="s">
        <v>23</v>
      </c>
      <c r="B917">
        <v>100</v>
      </c>
      <c r="C917" t="s">
        <v>18</v>
      </c>
      <c r="D917">
        <v>0.15781844189836799</v>
      </c>
      <c r="E917" s="1">
        <v>1.53993364816041</v>
      </c>
      <c r="F917">
        <v>28.192275522919498</v>
      </c>
      <c r="G917" s="1">
        <v>25.859181390334999</v>
      </c>
      <c r="H917">
        <v>28.034457081021099</v>
      </c>
      <c r="I917">
        <v>24.3192477421745</v>
      </c>
      <c r="J917">
        <v>14</v>
      </c>
      <c r="K917">
        <v>0</v>
      </c>
      <c r="L917">
        <v>1.01938392574708</v>
      </c>
      <c r="M917">
        <v>1.01938392574708</v>
      </c>
      <c r="N917">
        <v>-1.3821152062620401</v>
      </c>
      <c r="O917">
        <v>2.3330941325844901</v>
      </c>
      <c r="P917" s="1">
        <v>3.7152093388465399</v>
      </c>
    </row>
    <row r="918" spans="1:16" x14ac:dyDescent="0.2">
      <c r="A918" t="s">
        <v>23</v>
      </c>
      <c r="B918">
        <v>100</v>
      </c>
      <c r="C918" t="s">
        <v>18</v>
      </c>
      <c r="D918">
        <v>0.15781844189836799</v>
      </c>
      <c r="E918" s="1">
        <v>1.53993364816041</v>
      </c>
      <c r="F918">
        <v>28.192275522919498</v>
      </c>
      <c r="G918" s="1">
        <v>25.859181390334999</v>
      </c>
      <c r="H918">
        <v>28.034457081021099</v>
      </c>
      <c r="I918">
        <v>24.3192477421745</v>
      </c>
      <c r="J918">
        <v>24</v>
      </c>
      <c r="K918">
        <v>0</v>
      </c>
      <c r="L918">
        <v>0.80868773525107795</v>
      </c>
      <c r="M918">
        <v>0.80868773525107795</v>
      </c>
      <c r="N918">
        <v>-1.3821152062620401</v>
      </c>
      <c r="O918">
        <v>2.3330941325844901</v>
      </c>
      <c r="P918" s="1">
        <v>3.7152093388465399</v>
      </c>
    </row>
    <row r="919" spans="1:16" x14ac:dyDescent="0.2">
      <c r="A919" t="s">
        <v>23</v>
      </c>
      <c r="B919">
        <v>100</v>
      </c>
      <c r="C919" t="s">
        <v>18</v>
      </c>
      <c r="D919">
        <v>0.15781844189836799</v>
      </c>
      <c r="E919" s="1">
        <v>1.53993364816041</v>
      </c>
      <c r="F919">
        <v>28.192275522919498</v>
      </c>
      <c r="G919" s="1">
        <v>25.859181390334999</v>
      </c>
      <c r="H919">
        <v>28.034457081021099</v>
      </c>
      <c r="I919">
        <v>24.3192477421745</v>
      </c>
      <c r="J919">
        <v>14</v>
      </c>
      <c r="K919">
        <v>0</v>
      </c>
      <c r="L919">
        <v>1.0751146005122301</v>
      </c>
      <c r="M919">
        <v>1.0751146005122301</v>
      </c>
      <c r="N919">
        <v>-1.3821152062620401</v>
      </c>
      <c r="O919">
        <v>2.3330941325844901</v>
      </c>
      <c r="P919" s="1">
        <v>3.7152093388465399</v>
      </c>
    </row>
    <row r="920" spans="1:16" x14ac:dyDescent="0.2">
      <c r="A920" t="s">
        <v>23</v>
      </c>
      <c r="B920">
        <v>100</v>
      </c>
      <c r="C920" t="s">
        <v>18</v>
      </c>
      <c r="D920">
        <v>0.15781844189836799</v>
      </c>
      <c r="E920" s="1">
        <v>1.53993364816041</v>
      </c>
      <c r="F920">
        <v>28.192275522919498</v>
      </c>
      <c r="G920" s="1">
        <v>25.859181390334999</v>
      </c>
      <c r="H920">
        <v>28.034457081021099</v>
      </c>
      <c r="I920">
        <v>24.3192477421745</v>
      </c>
      <c r="J920">
        <v>26</v>
      </c>
      <c r="K920">
        <v>0</v>
      </c>
      <c r="L920">
        <v>0.89142915625657804</v>
      </c>
      <c r="M920">
        <v>0.89142915625657804</v>
      </c>
      <c r="N920">
        <v>-1.3821152062620401</v>
      </c>
      <c r="O920">
        <v>2.3330941325844901</v>
      </c>
      <c r="P920" s="1">
        <v>3.7152093388465399</v>
      </c>
    </row>
    <row r="921" spans="1:16" x14ac:dyDescent="0.2">
      <c r="A921" t="s">
        <v>23</v>
      </c>
      <c r="B921">
        <v>100</v>
      </c>
      <c r="C921" t="s">
        <v>18</v>
      </c>
      <c r="D921">
        <v>0.15781844189836799</v>
      </c>
      <c r="E921" s="1">
        <v>1.53993364816041</v>
      </c>
      <c r="F921">
        <v>28.192275522919498</v>
      </c>
      <c r="G921" s="1">
        <v>25.859181390334999</v>
      </c>
      <c r="H921">
        <v>28.034457081021099</v>
      </c>
      <c r="I921">
        <v>24.3192477421745</v>
      </c>
      <c r="J921">
        <v>23</v>
      </c>
      <c r="K921">
        <v>0</v>
      </c>
      <c r="L921">
        <v>1.0858480161314099</v>
      </c>
      <c r="M921">
        <v>1.0858480161314099</v>
      </c>
      <c r="N921">
        <v>-1.3821152062620401</v>
      </c>
      <c r="O921">
        <v>2.3330941325844901</v>
      </c>
      <c r="P921" s="1">
        <v>3.7152093388465399</v>
      </c>
    </row>
    <row r="922" spans="1:16" x14ac:dyDescent="0.2">
      <c r="A922" t="s">
        <v>23</v>
      </c>
      <c r="B922">
        <v>100</v>
      </c>
      <c r="C922" t="s">
        <v>19</v>
      </c>
      <c r="D922">
        <v>0.15781844189836799</v>
      </c>
      <c r="E922" s="1">
        <v>1.7529170526498301</v>
      </c>
      <c r="F922">
        <v>28.192275522919498</v>
      </c>
      <c r="G922" s="1">
        <v>19.339007801497502</v>
      </c>
      <c r="H922">
        <v>28.034457081021099</v>
      </c>
      <c r="I922">
        <v>17.586090748847699</v>
      </c>
      <c r="J922">
        <v>0</v>
      </c>
      <c r="K922">
        <v>0</v>
      </c>
      <c r="L922">
        <v>1.53993364816041</v>
      </c>
      <c r="M922">
        <v>21.667542847662101</v>
      </c>
      <c r="N922">
        <v>-1.59509861075146</v>
      </c>
      <c r="O922">
        <v>8.8532677214219397</v>
      </c>
      <c r="P922" s="1">
        <v>10.4483663321734</v>
      </c>
    </row>
    <row r="923" spans="1:16" x14ac:dyDescent="0.2">
      <c r="A923" t="s">
        <v>23</v>
      </c>
      <c r="B923">
        <v>100</v>
      </c>
      <c r="C923" t="s">
        <v>19</v>
      </c>
      <c r="D923">
        <v>0.15781844189836799</v>
      </c>
      <c r="E923" s="1">
        <v>1.30069599014712</v>
      </c>
      <c r="F923">
        <v>28.192275522919498</v>
      </c>
      <c r="G923" s="1">
        <v>22.738636298470301</v>
      </c>
      <c r="H923">
        <v>28.034457081021099</v>
      </c>
      <c r="I923">
        <v>21.437940308323199</v>
      </c>
      <c r="J923">
        <v>0</v>
      </c>
      <c r="K923">
        <v>0</v>
      </c>
      <c r="L923">
        <v>1.0621680178936299</v>
      </c>
      <c r="M923">
        <v>23.547297907253402</v>
      </c>
      <c r="N923">
        <v>-1.1428775482487601</v>
      </c>
      <c r="O923">
        <v>5.4536392244491303</v>
      </c>
      <c r="P923" s="1">
        <v>6.5965167726978899</v>
      </c>
    </row>
    <row r="924" spans="1:16" x14ac:dyDescent="0.2">
      <c r="A924" t="s">
        <v>23</v>
      </c>
      <c r="B924">
        <v>100</v>
      </c>
      <c r="C924" t="s">
        <v>19</v>
      </c>
      <c r="D924">
        <v>0.15781844189836799</v>
      </c>
      <c r="E924" s="1">
        <v>1.15591903948291</v>
      </c>
      <c r="F924">
        <v>28.192275522919498</v>
      </c>
      <c r="G924" s="1">
        <v>24.044822852843598</v>
      </c>
      <c r="H924">
        <v>28.034457081021099</v>
      </c>
      <c r="I924">
        <v>22.888903813360599</v>
      </c>
      <c r="J924">
        <v>0</v>
      </c>
      <c r="K924">
        <v>0</v>
      </c>
      <c r="L924">
        <v>1.0621680178936299</v>
      </c>
      <c r="M924">
        <v>25.078271912474399</v>
      </c>
      <c r="N924">
        <v>-0.99810059758454694</v>
      </c>
      <c r="O924">
        <v>4.1474526700758796</v>
      </c>
      <c r="P924" s="1">
        <v>5.1455532676604303</v>
      </c>
    </row>
    <row r="925" spans="1:16" x14ac:dyDescent="0.2">
      <c r="A925" t="s">
        <v>23</v>
      </c>
      <c r="B925">
        <v>100</v>
      </c>
      <c r="C925" t="s">
        <v>19</v>
      </c>
      <c r="D925">
        <v>0.15781844189836799</v>
      </c>
      <c r="E925" s="1">
        <v>1.12761167004838</v>
      </c>
      <c r="F925">
        <v>28.192275522919498</v>
      </c>
      <c r="G925" s="1">
        <v>24.252074743694699</v>
      </c>
      <c r="H925">
        <v>28.034457081021099</v>
      </c>
      <c r="I925">
        <v>23.1244630736463</v>
      </c>
      <c r="J925">
        <v>0</v>
      </c>
      <c r="K925">
        <v>0</v>
      </c>
      <c r="L925">
        <v>1.0621680178936299</v>
      </c>
      <c r="M925">
        <v>25.078271912474399</v>
      </c>
      <c r="N925">
        <v>-0.96979322815001201</v>
      </c>
      <c r="O925">
        <v>3.94020077922477</v>
      </c>
      <c r="P925" s="1">
        <v>4.9099940073747899</v>
      </c>
    </row>
    <row r="926" spans="1:16" x14ac:dyDescent="0.2">
      <c r="A926" t="s">
        <v>23</v>
      </c>
      <c r="B926">
        <v>100</v>
      </c>
      <c r="C926" t="s">
        <v>19</v>
      </c>
      <c r="D926">
        <v>0.15781844189836799</v>
      </c>
      <c r="E926" s="1">
        <v>0.88793704017339903</v>
      </c>
      <c r="F926">
        <v>28.192275522919498</v>
      </c>
      <c r="G926" s="1">
        <v>25.2327523323906</v>
      </c>
      <c r="H926">
        <v>28.034457081021099</v>
      </c>
      <c r="I926">
        <v>24.344815292217199</v>
      </c>
      <c r="J926">
        <v>0</v>
      </c>
      <c r="K926">
        <v>0</v>
      </c>
      <c r="L926">
        <v>0.75874083629201305</v>
      </c>
      <c r="M926">
        <v>25.859181390334999</v>
      </c>
      <c r="N926">
        <v>-0.73011859827503101</v>
      </c>
      <c r="O926">
        <v>2.9595231905288002</v>
      </c>
      <c r="P926" s="1">
        <v>3.6896417888038302</v>
      </c>
    </row>
    <row r="927" spans="1:16" x14ac:dyDescent="0.2">
      <c r="A927" t="s">
        <v>23</v>
      </c>
      <c r="B927">
        <v>100</v>
      </c>
      <c r="C927" t="s">
        <v>19</v>
      </c>
      <c r="D927">
        <v>0.15781844189836799</v>
      </c>
      <c r="E927" s="1">
        <v>0.77273481022423995</v>
      </c>
      <c r="F927">
        <v>28.192275522919498</v>
      </c>
      <c r="G927" s="1">
        <v>25.359014597121298</v>
      </c>
      <c r="H927">
        <v>28.034457081021099</v>
      </c>
      <c r="I927">
        <v>24.586279786897101</v>
      </c>
      <c r="J927">
        <v>0</v>
      </c>
      <c r="K927">
        <v>0</v>
      </c>
      <c r="L927">
        <v>0.73424379583653399</v>
      </c>
      <c r="M927">
        <v>25.859181390334999</v>
      </c>
      <c r="N927">
        <v>-0.61491636832587204</v>
      </c>
      <c r="O927">
        <v>2.8332609257981498</v>
      </c>
      <c r="P927" s="1">
        <v>3.4481772941240201</v>
      </c>
    </row>
    <row r="928" spans="1:16" x14ac:dyDescent="0.2">
      <c r="A928" t="s">
        <v>23</v>
      </c>
      <c r="B928">
        <v>100</v>
      </c>
      <c r="C928" t="s">
        <v>19</v>
      </c>
      <c r="D928">
        <v>0.15781844189836799</v>
      </c>
      <c r="E928" s="1">
        <v>0.63739306704677001</v>
      </c>
      <c r="F928">
        <v>28.192275522919498</v>
      </c>
      <c r="G928" s="1">
        <v>25.397549877429999</v>
      </c>
      <c r="H928">
        <v>28.034457081021099</v>
      </c>
      <c r="I928">
        <v>24.7601568103833</v>
      </c>
      <c r="J928">
        <v>0</v>
      </c>
      <c r="K928">
        <v>0</v>
      </c>
      <c r="L928">
        <v>0.55673877505241698</v>
      </c>
      <c r="M928">
        <v>25.859181390334999</v>
      </c>
      <c r="N928">
        <v>-0.47957462514840199</v>
      </c>
      <c r="O928">
        <v>2.7947256454894198</v>
      </c>
      <c r="P928" s="1">
        <v>3.2743002706378199</v>
      </c>
    </row>
    <row r="929" spans="1:16" x14ac:dyDescent="0.2">
      <c r="A929" t="s">
        <v>23</v>
      </c>
      <c r="B929">
        <v>100</v>
      </c>
      <c r="C929" t="s">
        <v>19</v>
      </c>
      <c r="D929">
        <v>0.15781844189836799</v>
      </c>
      <c r="E929" s="1">
        <v>0.63744078846226204</v>
      </c>
      <c r="F929">
        <v>28.192275522919498</v>
      </c>
      <c r="G929" s="1">
        <v>25.533672145412702</v>
      </c>
      <c r="H929">
        <v>28.034457081021099</v>
      </c>
      <c r="I929">
        <v>24.896231356950398</v>
      </c>
      <c r="J929">
        <v>0</v>
      </c>
      <c r="K929">
        <v>0</v>
      </c>
      <c r="L929">
        <v>0.55673877505241698</v>
      </c>
      <c r="M929">
        <v>25.859181390334999</v>
      </c>
      <c r="N929">
        <v>-0.47962234656389402</v>
      </c>
      <c r="O929">
        <v>2.6586033775067599</v>
      </c>
      <c r="P929" s="1">
        <v>3.1382257240706601</v>
      </c>
    </row>
    <row r="930" spans="1:16" x14ac:dyDescent="0.2">
      <c r="A930" t="s">
        <v>23</v>
      </c>
      <c r="B930">
        <v>100</v>
      </c>
      <c r="C930" t="s">
        <v>19</v>
      </c>
      <c r="D930">
        <v>0.15781844189836799</v>
      </c>
      <c r="E930" s="1">
        <v>0.63680679006181495</v>
      </c>
      <c r="F930">
        <v>28.192275522919498</v>
      </c>
      <c r="G930" s="1">
        <v>25.5266057338516</v>
      </c>
      <c r="H930">
        <v>28.034457081021099</v>
      </c>
      <c r="I930">
        <v>24.8897989437897</v>
      </c>
      <c r="J930">
        <v>0</v>
      </c>
      <c r="K930">
        <v>0</v>
      </c>
      <c r="L930">
        <v>0.55673877505241698</v>
      </c>
      <c r="M930">
        <v>25.859181390334999</v>
      </c>
      <c r="N930">
        <v>-0.47898834816344699</v>
      </c>
      <c r="O930">
        <v>2.66566978906789</v>
      </c>
      <c r="P930" s="1">
        <v>3.1446581372313398</v>
      </c>
    </row>
    <row r="931" spans="1:16" x14ac:dyDescent="0.2">
      <c r="A931" t="s">
        <v>23</v>
      </c>
      <c r="B931">
        <v>100</v>
      </c>
      <c r="C931" t="s">
        <v>19</v>
      </c>
      <c r="D931">
        <v>0.15781844189836799</v>
      </c>
      <c r="E931" s="1">
        <v>0.62112705165128801</v>
      </c>
      <c r="F931">
        <v>28.192275522919498</v>
      </c>
      <c r="G931" s="1">
        <v>25.519181519527201</v>
      </c>
      <c r="H931">
        <v>28.034457081021099</v>
      </c>
      <c r="I931">
        <v>24.898054467875902</v>
      </c>
      <c r="J931">
        <v>0</v>
      </c>
      <c r="K931">
        <v>0</v>
      </c>
      <c r="L931">
        <v>0.55673877505241698</v>
      </c>
      <c r="M931">
        <v>25.859181390334999</v>
      </c>
      <c r="N931">
        <v>-0.46330860975291999</v>
      </c>
      <c r="O931">
        <v>2.6730940033922499</v>
      </c>
      <c r="P931" s="1">
        <v>3.1364026131451701</v>
      </c>
    </row>
    <row r="932" spans="1:16" x14ac:dyDescent="0.2">
      <c r="A932" t="s">
        <v>23</v>
      </c>
      <c r="B932">
        <v>100</v>
      </c>
      <c r="C932" t="s">
        <v>19</v>
      </c>
      <c r="D932">
        <v>0.15781844189836799</v>
      </c>
      <c r="E932" s="1">
        <v>0.63314903722096005</v>
      </c>
      <c r="F932">
        <v>28.192275522919498</v>
      </c>
      <c r="G932" s="1">
        <v>25.531416297113999</v>
      </c>
      <c r="H932">
        <v>28.034457081021099</v>
      </c>
      <c r="I932">
        <v>24.898267259893</v>
      </c>
      <c r="J932">
        <v>0</v>
      </c>
      <c r="K932">
        <v>0</v>
      </c>
      <c r="L932">
        <v>0.55673877505241698</v>
      </c>
      <c r="M932">
        <v>25.859181390334999</v>
      </c>
      <c r="N932">
        <v>-0.47533059532259198</v>
      </c>
      <c r="O932">
        <v>2.6608592258054902</v>
      </c>
      <c r="P932" s="1">
        <v>3.1361898211280801</v>
      </c>
    </row>
    <row r="933" spans="1:16" x14ac:dyDescent="0.2">
      <c r="A933" t="s">
        <v>23</v>
      </c>
      <c r="B933">
        <v>100</v>
      </c>
      <c r="C933" t="s">
        <v>19</v>
      </c>
      <c r="D933">
        <v>0.15781844189836799</v>
      </c>
      <c r="E933" s="1">
        <v>0.62676128220448402</v>
      </c>
      <c r="F933">
        <v>28.192275522919498</v>
      </c>
      <c r="G933" s="1">
        <v>25.545555826288901</v>
      </c>
      <c r="H933">
        <v>28.034457081021099</v>
      </c>
      <c r="I933">
        <v>24.918794544084399</v>
      </c>
      <c r="J933">
        <v>0</v>
      </c>
      <c r="K933">
        <v>0</v>
      </c>
      <c r="L933">
        <v>0.55673877505241698</v>
      </c>
      <c r="M933">
        <v>25.859181390334999</v>
      </c>
      <c r="N933">
        <v>-0.46894284030611599</v>
      </c>
      <c r="O933">
        <v>2.64671969663054</v>
      </c>
      <c r="P933" s="1">
        <v>3.1156625369366502</v>
      </c>
    </row>
    <row r="934" spans="1:16" x14ac:dyDescent="0.2">
      <c r="A934" t="s">
        <v>23</v>
      </c>
      <c r="B934">
        <v>100</v>
      </c>
      <c r="C934" t="s">
        <v>20</v>
      </c>
      <c r="D934">
        <v>0.15781844189836799</v>
      </c>
      <c r="E934" s="1">
        <v>1.53993364816041</v>
      </c>
      <c r="F934">
        <v>28.192275522919498</v>
      </c>
      <c r="G934" s="1">
        <v>21.667542847662101</v>
      </c>
      <c r="H934">
        <v>28.034457081021099</v>
      </c>
      <c r="I934">
        <v>20.127609199501599</v>
      </c>
      <c r="J934">
        <v>14</v>
      </c>
      <c r="K934">
        <v>0</v>
      </c>
      <c r="L934">
        <v>1.53993364816041</v>
      </c>
      <c r="M934">
        <v>1.53993364816041</v>
      </c>
      <c r="N934">
        <v>-1.3821152062620401</v>
      </c>
      <c r="O934">
        <v>6.5247326752573898</v>
      </c>
      <c r="P934" s="1">
        <v>7.9068478815194396</v>
      </c>
    </row>
    <row r="935" spans="1:16" x14ac:dyDescent="0.2">
      <c r="A935" t="s">
        <v>23</v>
      </c>
      <c r="B935">
        <v>100</v>
      </c>
      <c r="C935" t="s">
        <v>20</v>
      </c>
      <c r="D935">
        <v>0.15781844189836799</v>
      </c>
      <c r="E935" s="1">
        <v>1.0454684344153</v>
      </c>
      <c r="F935">
        <v>28.192275522919498</v>
      </c>
      <c r="G935" s="1">
        <v>23.547297907253402</v>
      </c>
      <c r="H935">
        <v>28.034457081021099</v>
      </c>
      <c r="I935">
        <v>22.5018294728381</v>
      </c>
      <c r="J935">
        <v>17</v>
      </c>
      <c r="K935">
        <v>2</v>
      </c>
      <c r="L935">
        <v>1.0621680178936299</v>
      </c>
      <c r="M935">
        <v>1.0621680178936299</v>
      </c>
      <c r="N935">
        <v>-0.887649992516933</v>
      </c>
      <c r="O935">
        <v>4.6449776156660896</v>
      </c>
      <c r="P935" s="1">
        <v>5.5326276081830299</v>
      </c>
    </row>
    <row r="936" spans="1:16" x14ac:dyDescent="0.2">
      <c r="A936" t="s">
        <v>23</v>
      </c>
      <c r="B936">
        <v>100</v>
      </c>
      <c r="C936" t="s">
        <v>20</v>
      </c>
      <c r="D936">
        <v>0.15781844189836799</v>
      </c>
      <c r="E936" s="1">
        <v>1.0454684344153</v>
      </c>
      <c r="F936">
        <v>28.192275522919498</v>
      </c>
      <c r="G936" s="1">
        <v>25.078271912474399</v>
      </c>
      <c r="H936">
        <v>28.034457081021099</v>
      </c>
      <c r="I936">
        <v>24.032803478059002</v>
      </c>
      <c r="J936">
        <v>12</v>
      </c>
      <c r="K936">
        <v>0</v>
      </c>
      <c r="L936">
        <v>1.2192333295522799</v>
      </c>
      <c r="M936">
        <v>1.2192333295522799</v>
      </c>
      <c r="N936">
        <v>-0.887649992516933</v>
      </c>
      <c r="O936">
        <v>3.1140036104450899</v>
      </c>
      <c r="P936" s="1">
        <v>4.0016536029620298</v>
      </c>
    </row>
    <row r="937" spans="1:16" x14ac:dyDescent="0.2">
      <c r="A937" t="s">
        <v>23</v>
      </c>
      <c r="B937">
        <v>100</v>
      </c>
      <c r="C937" t="s">
        <v>20</v>
      </c>
      <c r="D937">
        <v>0.15781844189836799</v>
      </c>
      <c r="E937" s="1">
        <v>1.0454684344153</v>
      </c>
      <c r="F937">
        <v>28.192275522919498</v>
      </c>
      <c r="G937" s="1">
        <v>25.078271912474399</v>
      </c>
      <c r="H937">
        <v>28.034457081021099</v>
      </c>
      <c r="I937">
        <v>24.032803478059002</v>
      </c>
      <c r="J937">
        <v>0</v>
      </c>
      <c r="K937">
        <v>0</v>
      </c>
      <c r="L937">
        <v>1.19450943737112</v>
      </c>
      <c r="M937">
        <v>1.19450943737112</v>
      </c>
      <c r="N937">
        <v>-0.887649992516933</v>
      </c>
      <c r="O937">
        <v>3.1140036104450899</v>
      </c>
      <c r="P937" s="1">
        <v>4.0016536029620298</v>
      </c>
    </row>
    <row r="938" spans="1:16" x14ac:dyDescent="0.2">
      <c r="A938" t="s">
        <v>23</v>
      </c>
      <c r="B938">
        <v>100</v>
      </c>
      <c r="C938" t="s">
        <v>20</v>
      </c>
      <c r="D938">
        <v>0.15781844189836799</v>
      </c>
      <c r="E938" s="1">
        <v>0.75799125763636099</v>
      </c>
      <c r="F938">
        <v>28.192275522919498</v>
      </c>
      <c r="G938" s="1">
        <v>25.859181390334999</v>
      </c>
      <c r="H938">
        <v>28.034457081021099</v>
      </c>
      <c r="I938">
        <v>25.101190132698601</v>
      </c>
      <c r="J938">
        <v>15</v>
      </c>
      <c r="K938">
        <v>0</v>
      </c>
      <c r="L938">
        <v>0.75874083629201305</v>
      </c>
      <c r="M938">
        <v>0.75874083629201305</v>
      </c>
      <c r="N938">
        <v>-0.60017281573799297</v>
      </c>
      <c r="O938">
        <v>2.3330941325844901</v>
      </c>
      <c r="P938" s="1">
        <v>2.93326694832249</v>
      </c>
    </row>
    <row r="939" spans="1:16" x14ac:dyDescent="0.2">
      <c r="A939" t="s">
        <v>23</v>
      </c>
      <c r="B939">
        <v>100</v>
      </c>
      <c r="C939" t="s">
        <v>20</v>
      </c>
      <c r="D939">
        <v>0.15781844189836799</v>
      </c>
      <c r="E939" s="1">
        <v>0.69286002406230296</v>
      </c>
      <c r="F939">
        <v>28.192275522919498</v>
      </c>
      <c r="G939" s="1">
        <v>25.859181390334999</v>
      </c>
      <c r="H939">
        <v>28.034457081021099</v>
      </c>
      <c r="I939">
        <v>25.166321366272602</v>
      </c>
      <c r="J939">
        <v>9</v>
      </c>
      <c r="K939">
        <v>0</v>
      </c>
      <c r="L939">
        <v>0.73424379583653399</v>
      </c>
      <c r="M939">
        <v>0.73424379583653399</v>
      </c>
      <c r="N939">
        <v>-0.53504158216393505</v>
      </c>
      <c r="O939">
        <v>2.3330941325844901</v>
      </c>
      <c r="P939" s="1">
        <v>2.8681357147484299</v>
      </c>
    </row>
    <row r="940" spans="1:16" x14ac:dyDescent="0.2">
      <c r="A940" t="s">
        <v>23</v>
      </c>
      <c r="B940">
        <v>100</v>
      </c>
      <c r="C940" t="s">
        <v>20</v>
      </c>
      <c r="D940">
        <v>0.15781844189836799</v>
      </c>
      <c r="E940" s="1">
        <v>0.55341234466040201</v>
      </c>
      <c r="F940">
        <v>28.192275522919498</v>
      </c>
      <c r="G940" s="1">
        <v>25.859181390334999</v>
      </c>
      <c r="H940">
        <v>28.034457081021099</v>
      </c>
      <c r="I940">
        <v>25.305769045674499</v>
      </c>
      <c r="J940">
        <v>13</v>
      </c>
      <c r="K940">
        <v>0</v>
      </c>
      <c r="L940">
        <v>0.55673877505241698</v>
      </c>
      <c r="M940">
        <v>0.55673877505241698</v>
      </c>
      <c r="N940">
        <v>-0.39559390276203399</v>
      </c>
      <c r="O940">
        <v>2.3330941325844901</v>
      </c>
      <c r="P940" s="1">
        <v>2.7286880353465301</v>
      </c>
    </row>
    <row r="941" spans="1:16" x14ac:dyDescent="0.2">
      <c r="A941" t="s">
        <v>23</v>
      </c>
      <c r="B941">
        <v>100</v>
      </c>
      <c r="C941" t="s">
        <v>20</v>
      </c>
      <c r="D941">
        <v>0.15781844189836799</v>
      </c>
      <c r="E941" s="1">
        <v>0.55341234466040201</v>
      </c>
      <c r="F941">
        <v>28.192275522919498</v>
      </c>
      <c r="G941" s="1">
        <v>25.859181390334999</v>
      </c>
      <c r="H941">
        <v>28.034457081021099</v>
      </c>
      <c r="I941">
        <v>25.305769045674499</v>
      </c>
      <c r="J941">
        <v>0</v>
      </c>
      <c r="K941">
        <v>0</v>
      </c>
      <c r="L941">
        <v>1.01938392574708</v>
      </c>
      <c r="M941">
        <v>1.01938392574708</v>
      </c>
      <c r="N941">
        <v>-0.39559390276203399</v>
      </c>
      <c r="O941">
        <v>2.3330941325844901</v>
      </c>
      <c r="P941" s="1">
        <v>2.7286880353465301</v>
      </c>
    </row>
    <row r="942" spans="1:16" x14ac:dyDescent="0.2">
      <c r="A942" t="s">
        <v>23</v>
      </c>
      <c r="B942">
        <v>100</v>
      </c>
      <c r="C942" t="s">
        <v>20</v>
      </c>
      <c r="D942">
        <v>0.15781844189836799</v>
      </c>
      <c r="E942" s="1">
        <v>0.55341234466040201</v>
      </c>
      <c r="F942">
        <v>28.192275522919498</v>
      </c>
      <c r="G942" s="1">
        <v>25.859181390334999</v>
      </c>
      <c r="H942">
        <v>28.034457081021099</v>
      </c>
      <c r="I942">
        <v>25.305769045674499</v>
      </c>
      <c r="J942">
        <v>0</v>
      </c>
      <c r="K942">
        <v>0</v>
      </c>
      <c r="L942">
        <v>0.80868773525107795</v>
      </c>
      <c r="M942">
        <v>0.80868773525107795</v>
      </c>
      <c r="N942">
        <v>-0.39559390276203399</v>
      </c>
      <c r="O942">
        <v>2.3330941325844901</v>
      </c>
      <c r="P942" s="1">
        <v>2.7286880353465301</v>
      </c>
    </row>
    <row r="943" spans="1:16" x14ac:dyDescent="0.2">
      <c r="A943" t="s">
        <v>23</v>
      </c>
      <c r="B943">
        <v>100</v>
      </c>
      <c r="C943" t="s">
        <v>20</v>
      </c>
      <c r="D943">
        <v>0.15781844189836799</v>
      </c>
      <c r="E943" s="1">
        <v>0.55341234466040201</v>
      </c>
      <c r="F943">
        <v>28.192275522919498</v>
      </c>
      <c r="G943" s="1">
        <v>25.859181390334999</v>
      </c>
      <c r="H943">
        <v>28.034457081021099</v>
      </c>
      <c r="I943">
        <v>25.305769045674499</v>
      </c>
      <c r="J943">
        <v>0</v>
      </c>
      <c r="K943">
        <v>0</v>
      </c>
      <c r="L943">
        <v>1.0751146005122301</v>
      </c>
      <c r="M943">
        <v>1.0751146005122301</v>
      </c>
      <c r="N943">
        <v>-0.39559390276203399</v>
      </c>
      <c r="O943">
        <v>2.3330941325844901</v>
      </c>
      <c r="P943" s="1">
        <v>2.7286880353465301</v>
      </c>
    </row>
    <row r="944" spans="1:16" x14ac:dyDescent="0.2">
      <c r="A944" t="s">
        <v>23</v>
      </c>
      <c r="B944">
        <v>100</v>
      </c>
      <c r="C944" t="s">
        <v>20</v>
      </c>
      <c r="D944">
        <v>0.15781844189836799</v>
      </c>
      <c r="E944" s="1">
        <v>0.55341234466040201</v>
      </c>
      <c r="F944">
        <v>28.192275522919498</v>
      </c>
      <c r="G944" s="1">
        <v>25.859181390334999</v>
      </c>
      <c r="H944">
        <v>28.034457081021099</v>
      </c>
      <c r="I944">
        <v>25.305769045674499</v>
      </c>
      <c r="J944">
        <v>0</v>
      </c>
      <c r="K944">
        <v>0</v>
      </c>
      <c r="L944">
        <v>0.89142915625657804</v>
      </c>
      <c r="M944">
        <v>0.89142915625657804</v>
      </c>
      <c r="N944">
        <v>-0.39559390276203399</v>
      </c>
      <c r="O944">
        <v>2.3330941325844901</v>
      </c>
      <c r="P944" s="1">
        <v>2.7286880353465301</v>
      </c>
    </row>
    <row r="945" spans="1:16" x14ac:dyDescent="0.2">
      <c r="A945" t="s">
        <v>23</v>
      </c>
      <c r="B945">
        <v>100</v>
      </c>
      <c r="C945" t="s">
        <v>20</v>
      </c>
      <c r="D945">
        <v>0.15781844189836799</v>
      </c>
      <c r="E945" s="1">
        <v>0.55341234466040201</v>
      </c>
      <c r="F945">
        <v>28.192275522919498</v>
      </c>
      <c r="G945" s="1">
        <v>25.859181390334999</v>
      </c>
      <c r="H945">
        <v>28.034457081021099</v>
      </c>
      <c r="I945">
        <v>25.305769045674499</v>
      </c>
      <c r="J945">
        <v>0</v>
      </c>
      <c r="K945">
        <v>0</v>
      </c>
      <c r="L945">
        <v>1.0858480161314099</v>
      </c>
      <c r="M945">
        <v>1.0858480161314099</v>
      </c>
      <c r="N945">
        <v>-0.39559390276203399</v>
      </c>
      <c r="O945">
        <v>2.3330941325844901</v>
      </c>
      <c r="P945" s="1">
        <v>2.7286880353465301</v>
      </c>
    </row>
  </sheetData>
  <autoFilter ref="A1:P945" xr:uid="{FEFD34E5-47AC-CB40-A162-6F8DA4C7C733}">
    <filterColumn colId="0">
      <filters>
        <filter val="world_tourism_economy_dat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537C-48CB-CC44-9512-9E1DADA39ECF}">
  <dimension ref="B1:G33"/>
  <sheetViews>
    <sheetView tabSelected="1" workbookViewId="0">
      <selection activeCell="B1" sqref="B1:G17"/>
    </sheetView>
  </sheetViews>
  <sheetFormatPr baseColWidth="10" defaultRowHeight="16" x14ac:dyDescent="0.2"/>
  <cols>
    <col min="2" max="2" width="30.5" bestFit="1" customWidth="1"/>
    <col min="4" max="4" width="12.5" bestFit="1" customWidth="1"/>
  </cols>
  <sheetData>
    <row r="1" spans="2:7" x14ac:dyDescent="0.2">
      <c r="B1" s="2" t="s">
        <v>0</v>
      </c>
      <c r="C1" s="2" t="s">
        <v>1</v>
      </c>
      <c r="D1" s="2" t="s">
        <v>2</v>
      </c>
      <c r="E1" s="2" t="s">
        <v>4</v>
      </c>
      <c r="F1" s="2" t="s">
        <v>6</v>
      </c>
      <c r="G1" s="2" t="s">
        <v>24</v>
      </c>
    </row>
    <row r="2" spans="2:7" x14ac:dyDescent="0.2">
      <c r="B2" s="2" t="str">
        <f>performance_summary!A2</f>
        <v>laptop_prices</v>
      </c>
      <c r="C2" s="2">
        <v>50</v>
      </c>
      <c r="D2" s="2" t="s">
        <v>17</v>
      </c>
      <c r="E2" s="2">
        <f>performance_summary!E8</f>
        <v>191.9</v>
      </c>
      <c r="F2" s="2">
        <f>performance_summary!G8</f>
        <v>6099</v>
      </c>
      <c r="G2" s="2">
        <f>performance_summary!P8</f>
        <v>17.899999999999601</v>
      </c>
    </row>
    <row r="3" spans="2:7" x14ac:dyDescent="0.2">
      <c r="B3" s="2"/>
      <c r="C3" s="2"/>
      <c r="D3" s="2" t="s">
        <v>18</v>
      </c>
      <c r="E3" s="3">
        <f>performance_summary!E15</f>
        <v>191.9</v>
      </c>
      <c r="F3" s="3">
        <f>performance_summary!G15</f>
        <v>6099</v>
      </c>
      <c r="G3" s="3">
        <f>performance_summary!P15</f>
        <v>17.899999999999601</v>
      </c>
    </row>
    <row r="4" spans="2:7" x14ac:dyDescent="0.2">
      <c r="B4" s="2"/>
      <c r="C4" s="2"/>
      <c r="D4" s="2" t="s">
        <v>19</v>
      </c>
      <c r="E4" s="2">
        <f>performance_summary!E22</f>
        <v>196.29308333333299</v>
      </c>
      <c r="F4" s="2">
        <f>performance_summary!G22</f>
        <v>5176.1574000000001</v>
      </c>
      <c r="G4" s="2">
        <f>performance_summary!P22</f>
        <v>945.13568333333296</v>
      </c>
    </row>
    <row r="5" spans="2:7" x14ac:dyDescent="0.2">
      <c r="B5" s="2"/>
      <c r="C5" s="2"/>
      <c r="D5" s="2" t="s">
        <v>20</v>
      </c>
      <c r="E5" s="2">
        <f>performance_summary!E29</f>
        <v>191.9</v>
      </c>
      <c r="F5" s="2">
        <f>performance_summary!G29</f>
        <v>6099</v>
      </c>
      <c r="G5" s="2">
        <f>performance_summary!P29</f>
        <v>17.899999999999601</v>
      </c>
    </row>
    <row r="6" spans="2:7" x14ac:dyDescent="0.2">
      <c r="B6" s="2"/>
      <c r="C6" s="2">
        <v>100</v>
      </c>
      <c r="D6" s="2" t="s">
        <v>17</v>
      </c>
      <c r="E6" s="2">
        <f>performance_summary!E32</f>
        <v>191.9</v>
      </c>
      <c r="F6" s="2">
        <f>performance_summary!G32</f>
        <v>6099</v>
      </c>
      <c r="G6" s="2">
        <f>performance_summary!P32</f>
        <v>17.899999999999601</v>
      </c>
    </row>
    <row r="7" spans="2:7" x14ac:dyDescent="0.2">
      <c r="B7" s="2"/>
      <c r="C7" s="2"/>
      <c r="D7" s="2" t="s">
        <v>18</v>
      </c>
      <c r="E7" s="2">
        <f>performance_summary!E35</f>
        <v>191.9</v>
      </c>
      <c r="F7" s="2">
        <f>performance_summary!G35</f>
        <v>6099</v>
      </c>
      <c r="G7" s="2">
        <f>performance_summary!P35</f>
        <v>17.899999999999601</v>
      </c>
    </row>
    <row r="8" spans="2:7" x14ac:dyDescent="0.2">
      <c r="B8" s="2"/>
      <c r="C8" s="2"/>
      <c r="D8" s="2" t="s">
        <v>19</v>
      </c>
      <c r="E8" s="2">
        <f>performance_summary!E38</f>
        <v>195.96870000000001</v>
      </c>
      <c r="F8" s="2">
        <f>performance_summary!G38</f>
        <v>5099.1126333333305</v>
      </c>
      <c r="G8" s="2">
        <f>performance_summary!P38</f>
        <v>1021.85606666666</v>
      </c>
    </row>
    <row r="9" spans="2:7" x14ac:dyDescent="0.2">
      <c r="B9" s="2"/>
      <c r="C9" s="2"/>
      <c r="D9" s="2" t="s">
        <v>20</v>
      </c>
      <c r="E9" s="3">
        <f>performance_summary!E41</f>
        <v>191.9</v>
      </c>
      <c r="F9" s="3">
        <f>performance_summary!G41</f>
        <v>6099</v>
      </c>
      <c r="G9" s="3">
        <f>performance_summary!P41</f>
        <v>17.899999999999601</v>
      </c>
    </row>
    <row r="10" spans="2:7" x14ac:dyDescent="0.2">
      <c r="B10" s="2" t="str">
        <f>performance_summary!A42</f>
        <v>Electronic_sales_Sep2023-Sep2024</v>
      </c>
      <c r="C10" s="2">
        <v>50</v>
      </c>
      <c r="D10" s="2" t="s">
        <v>17</v>
      </c>
      <c r="E10" s="2">
        <f>performance_summary!E161</f>
        <v>15.994090595950199</v>
      </c>
      <c r="F10" s="2">
        <f>performance_summary!G161</f>
        <v>8460.7069650870999</v>
      </c>
      <c r="G10" s="2">
        <f>performance_summary!P161</f>
        <v>2931.33712550884</v>
      </c>
    </row>
    <row r="11" spans="2:7" x14ac:dyDescent="0.2">
      <c r="B11" s="2"/>
      <c r="C11" s="2"/>
      <c r="D11" s="2" t="s">
        <v>18</v>
      </c>
      <c r="E11" s="2">
        <f>performance_summary!E281</f>
        <v>20.75</v>
      </c>
      <c r="F11" s="2">
        <f>performance_summary!G281</f>
        <v>8448.2999999999993</v>
      </c>
      <c r="G11" s="2">
        <f>performance_summary!P281</f>
        <v>2948.5</v>
      </c>
    </row>
    <row r="12" spans="2:7" x14ac:dyDescent="0.2">
      <c r="B12" s="2"/>
      <c r="C12" s="2"/>
      <c r="D12" s="2" t="s">
        <v>19</v>
      </c>
      <c r="E12" s="2">
        <f>performance_summary!E401</f>
        <v>20.75</v>
      </c>
      <c r="F12" s="2">
        <f>performance_summary!G401</f>
        <v>8448.2999999999993</v>
      </c>
      <c r="G12" s="2">
        <f>performance_summary!P401</f>
        <v>2948.5</v>
      </c>
    </row>
    <row r="13" spans="2:7" x14ac:dyDescent="0.2">
      <c r="B13" s="2"/>
      <c r="C13" s="2"/>
      <c r="D13" s="2" t="s">
        <v>20</v>
      </c>
      <c r="E13" s="2">
        <f>performance_summary!E521</f>
        <v>18.442061639112701</v>
      </c>
      <c r="F13" s="2">
        <f>performance_summary!G521</f>
        <v>8457.8957478225693</v>
      </c>
      <c r="G13" s="2">
        <f>performance_summary!P521</f>
        <v>2936.5963138165298</v>
      </c>
    </row>
    <row r="14" spans="2:7" x14ac:dyDescent="0.2">
      <c r="B14" s="2"/>
      <c r="C14" s="2">
        <v>100</v>
      </c>
      <c r="D14" s="2" t="s">
        <v>17</v>
      </c>
      <c r="E14" s="3">
        <f>performance_summary!E581</f>
        <v>18.712293500234601</v>
      </c>
      <c r="F14" s="3">
        <f>performance_summary!G581</f>
        <v>8473.1411990101897</v>
      </c>
      <c r="G14" s="3">
        <f>performance_summary!P581</f>
        <v>2921.6210944900299</v>
      </c>
    </row>
    <row r="15" spans="2:7" x14ac:dyDescent="0.2">
      <c r="B15" s="2"/>
      <c r="C15" s="2"/>
      <c r="D15" s="2" t="s">
        <v>18</v>
      </c>
      <c r="E15" s="2">
        <f>performance_summary!E641</f>
        <v>19.188473450874799</v>
      </c>
      <c r="F15" s="2">
        <f>performance_summary!G641</f>
        <v>8448.2999999999993</v>
      </c>
      <c r="G15" s="2">
        <f>performance_summary!P641</f>
        <v>2946.9384734508699</v>
      </c>
    </row>
    <row r="16" spans="2:7" x14ac:dyDescent="0.2">
      <c r="B16" s="2"/>
      <c r="C16" s="2"/>
      <c r="D16" s="2" t="s">
        <v>19</v>
      </c>
      <c r="E16" s="2">
        <f>performance_summary!E701</f>
        <v>20.75</v>
      </c>
      <c r="F16" s="2">
        <f>performance_summary!G701</f>
        <v>8448.2999999999993</v>
      </c>
      <c r="G16" s="2">
        <f>performance_summary!P701</f>
        <v>2948.5</v>
      </c>
    </row>
    <row r="17" spans="2:7" x14ac:dyDescent="0.2">
      <c r="B17" s="2"/>
      <c r="C17" s="2"/>
      <c r="D17" s="2" t="s">
        <v>20</v>
      </c>
      <c r="E17" s="2">
        <f>performance_summary!E761</f>
        <v>19.880320031981899</v>
      </c>
      <c r="F17" s="2">
        <f>performance_summary!G761</f>
        <v>8475.6875986594805</v>
      </c>
      <c r="G17" s="2">
        <f>performance_summary!P761</f>
        <v>2920.24272137249</v>
      </c>
    </row>
    <row r="18" spans="2:7" x14ac:dyDescent="0.2">
      <c r="B18" t="str">
        <f>performance_summary!A762</f>
        <v>Ecommerce_Sales_Prediction_Dataset</v>
      </c>
      <c r="C18" s="2">
        <v>50</v>
      </c>
      <c r="D18" s="2" t="s">
        <v>17</v>
      </c>
      <c r="E18" s="2">
        <f>performance_summary!E767</f>
        <v>102.7262675863</v>
      </c>
      <c r="F18" s="2">
        <f>performance_summary!G767</f>
        <v>10003.295629938701</v>
      </c>
      <c r="G18" s="2">
        <f>performance_summary!P767</f>
        <v>-5.2493623524933302</v>
      </c>
    </row>
    <row r="19" spans="2:7" x14ac:dyDescent="0.2">
      <c r="C19" s="2"/>
      <c r="D19" s="2" t="s">
        <v>18</v>
      </c>
      <c r="E19" s="2">
        <f>performance_summary!E773</f>
        <v>289.52999999999997</v>
      </c>
      <c r="F19" s="2">
        <f>performance_summary!G773</f>
        <v>9613.11</v>
      </c>
      <c r="G19" s="2">
        <f>performance_summary!P773</f>
        <v>571.74000000000103</v>
      </c>
    </row>
    <row r="20" spans="2:7" x14ac:dyDescent="0.2">
      <c r="C20" s="2"/>
      <c r="D20" s="2" t="s">
        <v>19</v>
      </c>
      <c r="E20" s="2">
        <f>performance_summary!E779</f>
        <v>138.76731666666601</v>
      </c>
      <c r="F20" s="2">
        <f>performance_summary!G779</f>
        <v>9974.9349166666598</v>
      </c>
      <c r="G20" s="2">
        <f>performance_summary!P779</f>
        <v>59.152400000002601</v>
      </c>
    </row>
    <row r="21" spans="2:7" x14ac:dyDescent="0.2">
      <c r="C21" s="2"/>
      <c r="D21" s="2" t="s">
        <v>20</v>
      </c>
      <c r="E21" s="2">
        <f>performance_summary!E785</f>
        <v>100.566694161564</v>
      </c>
      <c r="F21" s="2">
        <f>performance_summary!G785</f>
        <v>10004.5143344643</v>
      </c>
      <c r="G21" s="2">
        <f>performance_summary!P785</f>
        <v>-8.6276403027659399</v>
      </c>
    </row>
    <row r="22" spans="2:7" x14ac:dyDescent="0.2">
      <c r="C22" s="2">
        <v>100</v>
      </c>
      <c r="D22" s="2" t="s">
        <v>17</v>
      </c>
      <c r="E22" s="3">
        <f>performance_summary!E788</f>
        <v>105.20575776236301</v>
      </c>
      <c r="F22" s="3">
        <f>performance_summary!G788</f>
        <v>9997.0149199666394</v>
      </c>
      <c r="G22" s="3">
        <f>performance_summary!P788</f>
        <v>3.5108377957185399</v>
      </c>
    </row>
    <row r="23" spans="2:7" x14ac:dyDescent="0.2">
      <c r="C23" s="2"/>
      <c r="D23" s="2" t="s">
        <v>18</v>
      </c>
      <c r="E23" s="2">
        <f>performance_summary!E791</f>
        <v>289.52999999999997</v>
      </c>
      <c r="F23" s="2">
        <f>performance_summary!G791</f>
        <v>9972.66</v>
      </c>
      <c r="G23" s="2">
        <f>performance_summary!P791</f>
        <v>212.19000000000199</v>
      </c>
    </row>
    <row r="24" spans="2:7" x14ac:dyDescent="0.2">
      <c r="C24" s="2"/>
      <c r="D24" s="2" t="s">
        <v>19</v>
      </c>
      <c r="E24" s="2">
        <f>performance_summary!E794</f>
        <v>137.33926666666599</v>
      </c>
      <c r="F24" s="2">
        <f>performance_summary!G794</f>
        <v>9976.7882333333291</v>
      </c>
      <c r="G24" s="2">
        <f>performance_summary!P794</f>
        <v>55.871033333332797</v>
      </c>
    </row>
    <row r="25" spans="2:7" x14ac:dyDescent="0.2">
      <c r="C25" s="2"/>
      <c r="D25" s="2" t="s">
        <v>20</v>
      </c>
      <c r="E25" s="2">
        <f>performance_summary!E797</f>
        <v>102.318113108033</v>
      </c>
      <c r="F25" s="2">
        <f>performance_summary!G797</f>
        <v>10000.597523168601</v>
      </c>
      <c r="G25" s="2">
        <f>performance_summary!P797</f>
        <v>-2.9594100605718201</v>
      </c>
    </row>
    <row r="26" spans="2:7" x14ac:dyDescent="0.2">
      <c r="B26" t="str">
        <f>performance_summary!A798</f>
        <v>world_tourism_economy_data</v>
      </c>
      <c r="C26" s="2">
        <v>50</v>
      </c>
      <c r="D26" s="2" t="s">
        <v>17</v>
      </c>
      <c r="E26" s="2">
        <f>performance_summary!E822</f>
        <v>0.55525000957553705</v>
      </c>
      <c r="F26" s="2">
        <f>performance_summary!G822</f>
        <v>25.859181390334999</v>
      </c>
      <c r="G26" s="2">
        <f>performance_summary!P822</f>
        <v>2.7305257002616599</v>
      </c>
    </row>
    <row r="27" spans="2:7" x14ac:dyDescent="0.2">
      <c r="C27" s="2"/>
      <c r="D27" s="2" t="s">
        <v>18</v>
      </c>
      <c r="E27" s="2">
        <f>performance_summary!E847</f>
        <v>0.55673877505241698</v>
      </c>
      <c r="F27" s="2">
        <f>performance_summary!G847</f>
        <v>25.859181390334999</v>
      </c>
      <c r="G27" s="2">
        <f>performance_summary!P847</f>
        <v>2.7320144657385401</v>
      </c>
    </row>
    <row r="28" spans="2:7" x14ac:dyDescent="0.2">
      <c r="C28" s="2"/>
      <c r="D28" s="2" t="s">
        <v>19</v>
      </c>
      <c r="E28" s="2">
        <f>performance_summary!E872</f>
        <v>0.63243858930250096</v>
      </c>
      <c r="F28" s="2">
        <f>performance_summary!G872</f>
        <v>25.476598880246801</v>
      </c>
      <c r="G28" s="2">
        <f>performance_summary!P872</f>
        <v>3.1902967900768302</v>
      </c>
    </row>
    <row r="29" spans="2:7" x14ac:dyDescent="0.2">
      <c r="C29" s="2"/>
      <c r="D29" s="2" t="s">
        <v>20</v>
      </c>
      <c r="E29" s="2">
        <f>performance_summary!E897</f>
        <v>0.464985667394264</v>
      </c>
      <c r="F29" s="2">
        <f>performance_summary!G897</f>
        <v>25.859181390334999</v>
      </c>
      <c r="G29" s="2">
        <f>performance_summary!P897</f>
        <v>2.64026135808039</v>
      </c>
    </row>
    <row r="30" spans="2:7" x14ac:dyDescent="0.2">
      <c r="C30" s="2">
        <v>100</v>
      </c>
      <c r="D30" s="2" t="s">
        <v>17</v>
      </c>
      <c r="E30" s="3">
        <f>performance_summary!E909</f>
        <v>0.54620323296717999</v>
      </c>
      <c r="F30" s="3">
        <f>performance_summary!G909</f>
        <v>25.859181390334999</v>
      </c>
      <c r="G30" s="3">
        <f>performance_summary!P909</f>
        <v>2.7214789236533101</v>
      </c>
    </row>
    <row r="31" spans="2:7" x14ac:dyDescent="0.2">
      <c r="C31" s="2"/>
      <c r="D31" s="2" t="s">
        <v>18</v>
      </c>
      <c r="E31" s="2">
        <f>performance_summary!E921</f>
        <v>1.53993364816041</v>
      </c>
      <c r="F31" s="2">
        <f>performance_summary!G921</f>
        <v>25.859181390334999</v>
      </c>
      <c r="G31" s="2">
        <f>performance_summary!P921</f>
        <v>3.7152093388465399</v>
      </c>
    </row>
    <row r="32" spans="2:7" x14ac:dyDescent="0.2">
      <c r="C32" s="2"/>
      <c r="D32" s="2" t="s">
        <v>19</v>
      </c>
      <c r="E32" s="2">
        <f>performance_summary!E933</f>
        <v>0.62676128220448402</v>
      </c>
      <c r="F32" s="2">
        <f>performance_summary!G933</f>
        <v>25.545555826288901</v>
      </c>
      <c r="G32" s="2">
        <f>performance_summary!P933</f>
        <v>3.1156625369366502</v>
      </c>
    </row>
    <row r="33" spans="3:7" x14ac:dyDescent="0.2">
      <c r="C33" s="2"/>
      <c r="D33" s="2" t="s">
        <v>20</v>
      </c>
      <c r="E33" s="2">
        <f>performance_summary!E945</f>
        <v>0.55341234466040201</v>
      </c>
      <c r="F33" s="2">
        <f>performance_summary!G945</f>
        <v>25.859181390334999</v>
      </c>
      <c r="G33" s="2">
        <f>performance_summary!P945</f>
        <v>2.7286880353465301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2025-07-29T06:00:24Z</dcterms:created>
  <dcterms:modified xsi:type="dcterms:W3CDTF">2025-07-29T07:25:46Z</dcterms:modified>
</cp:coreProperties>
</file>