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3.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Dashboard sheet"/>
    <sheet r:id="rId2" sheetId="2" name="RBI_2-468"/>
    <sheet r:id="rId3" sheetId="3" name="RBI_2-468,703-732"/>
    <sheet r:id="rId4" sheetId="4" name="T8_RBI_2-468_v1"/>
    <sheet r:id="rId5" sheetId="5" name="T8_RBI_2-468_v2"/>
    <sheet r:id="rId6" sheetId="6" name="DNU_T8_RBI_2-468_v3"/>
    <sheet r:id="rId7" sheetId="7" name="TV8_T8_RBI_2-468_v1"/>
    <sheet r:id="rId8" sheetId="8" name="TV8_T8_RBI_2-468_v1 (2)"/>
    <sheet r:id="rId9" sheetId="9" name="Sheet1"/>
  </sheets>
  <definedNames>
    <definedName name="_xlnm._FilterDatabase" localSheetId="0">'Dashboard sheet'!$A$1:$O$468</definedName>
    <definedName name="_xlnm._FilterDatabase" localSheetId="5">'DNU_T8_RBI_2-468_v3'!$A$1:$J$436</definedName>
    <definedName name="_xlnm._FilterDatabase" localSheetId="1">'RBI_2-468'!$A$1:$N$468</definedName>
    <definedName name="_xlnm._FilterDatabase" localSheetId="2">'RBI_2-468,703-732'!$A$1:$N$468</definedName>
    <definedName name="_xlnm._FilterDatabase" localSheetId="3">'T8_RBI_2-468_v1'!$A$1:$O$468</definedName>
    <definedName name="_xlnm._FilterDatabase" localSheetId="4">'T8_RBI_2-468_v2'!$A$1:$O$436</definedName>
    <definedName name="_xlnm._FilterDatabase" localSheetId="6">'DNU_T8_RBI_2-468_v3'!$A$1:$J$436</definedName>
    <definedName name="_xlnm._FilterDatabase" localSheetId="7">'DNU_T8_RBI_2-468_v3'!$A$1:$J$436</definedName>
  </definedNames>
  <calcPr fullCalcOnLoad="1"/>
</workbook>
</file>

<file path=xl/sharedStrings.xml><?xml version="1.0" encoding="utf-8"?>
<sst xmlns="http://schemas.openxmlformats.org/spreadsheetml/2006/main" count="41095" uniqueCount="2410">
  <si>
    <t>Column Labels</t>
  </si>
  <si>
    <t xml:space="preserve">Access Control for Mobile Devices </t>
  </si>
  <si>
    <t xml:space="preserve">Access Enforcement </t>
  </si>
  <si>
    <t>Access Restrictions for Change</t>
  </si>
  <si>
    <t xml:space="preserve">Account Management </t>
  </si>
  <si>
    <t>Acquisition Process</t>
  </si>
  <si>
    <t xml:space="preserve">Acquisition Process </t>
  </si>
  <si>
    <t>Alternate Communication Paths</t>
  </si>
  <si>
    <t>Alternate Storage Site</t>
  </si>
  <si>
    <t>API Security</t>
  </si>
  <si>
    <t>Asset Monitoring and Tracking</t>
  </si>
  <si>
    <t>Assurance</t>
  </si>
  <si>
    <t>Audit Log Storage Capacity</t>
  </si>
  <si>
    <t>Audit Record Generation</t>
  </si>
  <si>
    <t>Audit Record Reduction and Report Generation</t>
  </si>
  <si>
    <t>Audit Record Review, Analysis and Reporting</t>
  </si>
  <si>
    <t>Authentication Feedback</t>
  </si>
  <si>
    <t>Authenticator Management</t>
  </si>
  <si>
    <t xml:space="preserve">Authenticator Management </t>
  </si>
  <si>
    <t>Authority to Process Personally Identifiable Information</t>
  </si>
  <si>
    <t xml:space="preserve">Bank Specific Authentication </t>
  </si>
  <si>
    <t>Bank Specific Customer Fraud Notification</t>
  </si>
  <si>
    <t>Bank Specific Dispute Handling</t>
  </si>
  <si>
    <t>Bank Specific Fraud Monitoring</t>
  </si>
  <si>
    <t>Bank Specific Fraud Response</t>
  </si>
  <si>
    <t>Bank Specific Network Architecture</t>
  </si>
  <si>
    <t>Bank Specific Payment Architecture</t>
  </si>
  <si>
    <t>Bank Specific Product Consent</t>
  </si>
  <si>
    <t>Bank Specific Security Notification</t>
  </si>
  <si>
    <t xml:space="preserve">Bank Specific Training </t>
  </si>
  <si>
    <t>Baseline Configuration</t>
  </si>
  <si>
    <t xml:space="preserve">Baseline Configuration </t>
  </si>
  <si>
    <t>Boundary Protection</t>
  </si>
  <si>
    <t xml:space="preserve">Boundary Protection </t>
  </si>
  <si>
    <t>Configuration Change Control</t>
  </si>
  <si>
    <t>Configuration Management Plan</t>
  </si>
  <si>
    <t>Configuration Settings</t>
  </si>
  <si>
    <t xml:space="preserve">Configuration Settings </t>
  </si>
  <si>
    <t>Content of Audit Records</t>
  </si>
  <si>
    <t xml:space="preserve">context here. </t>
  </si>
  <si>
    <t xml:space="preserve">Context is missing </t>
  </si>
  <si>
    <t xml:space="preserve">Contingency Plan </t>
  </si>
  <si>
    <t>Contingency Plan Testing</t>
  </si>
  <si>
    <t>Continuous Monitoring</t>
  </si>
  <si>
    <t xml:space="preserve">Continuous Monitoring </t>
  </si>
  <si>
    <t>Control Assessments</t>
  </si>
  <si>
    <t xml:space="preserve">Control Assessments </t>
  </si>
  <si>
    <t>Cryptographic Key Establishment and Management</t>
  </si>
  <si>
    <t>Deidentification</t>
  </si>
  <si>
    <t>Developer Testing and Evaluation</t>
  </si>
  <si>
    <t xml:space="preserve">Developer Testing and Evaluation </t>
  </si>
  <si>
    <t>Development Process, Standards and Tools</t>
  </si>
  <si>
    <t>Environmental Controls</t>
  </si>
  <si>
    <t xml:space="preserve">Environmental Controls </t>
  </si>
  <si>
    <t xml:space="preserve">Event Logging </t>
  </si>
  <si>
    <t>External System Services</t>
  </si>
  <si>
    <t>Flaw Remediation</t>
  </si>
  <si>
    <t xml:space="preserve">Flaw Remediation </t>
  </si>
  <si>
    <t>Identication and Authentication(Organizational Users)</t>
  </si>
  <si>
    <t>Identification and Authentication</t>
  </si>
  <si>
    <t>Identification and Authentication(Organizational Users)</t>
  </si>
  <si>
    <t xml:space="preserve">Identifier Management </t>
  </si>
  <si>
    <t>Incident Handling</t>
  </si>
  <si>
    <t xml:space="preserve">Incident Handling </t>
  </si>
  <si>
    <t xml:space="preserve">Incident Monitoring </t>
  </si>
  <si>
    <t xml:space="preserve">Incident Reporting </t>
  </si>
  <si>
    <t>Incident Response Plan</t>
  </si>
  <si>
    <t>Incident Response Testing</t>
  </si>
  <si>
    <t>Incident Response Training</t>
  </si>
  <si>
    <t>Information Flow Enforcement</t>
  </si>
  <si>
    <t xml:space="preserve">Information Fragmentation </t>
  </si>
  <si>
    <t>Information Output Filtering</t>
  </si>
  <si>
    <t>Information Security Program Plan</t>
  </si>
  <si>
    <t>Infromation Flow Enforcement</t>
  </si>
  <si>
    <t>Least Functionality</t>
  </si>
  <si>
    <t xml:space="preserve">Least Functionality </t>
  </si>
  <si>
    <t xml:space="preserve">Least Privilege </t>
  </si>
  <si>
    <t>Literacy Training and Awareness</t>
  </si>
  <si>
    <t xml:space="preserve">Maintenance Personnel </t>
  </si>
  <si>
    <t>Malicious Code Protection</t>
  </si>
  <si>
    <t>Measure of Performance</t>
  </si>
  <si>
    <t xml:space="preserve">Media Sanitization </t>
  </si>
  <si>
    <t xml:space="preserve">Media Transport </t>
  </si>
  <si>
    <t xml:space="preserve">Media Use </t>
  </si>
  <si>
    <t>Mobile Code</t>
  </si>
  <si>
    <t xml:space="preserve">Mobile Code </t>
  </si>
  <si>
    <t>Monitoring Physical Access</t>
  </si>
  <si>
    <t xml:space="preserve">Nonlocal Maintenance </t>
  </si>
  <si>
    <t xml:space="preserve">Notification Agreements </t>
  </si>
  <si>
    <t xml:space="preserve">Password-Based Authentication </t>
  </si>
  <si>
    <t>PCI-DSS</t>
  </si>
  <si>
    <t>Penetration Testing</t>
  </si>
  <si>
    <t xml:space="preserve">Penetration Testing </t>
  </si>
  <si>
    <t>Policy and Procedure</t>
  </si>
  <si>
    <t>Policy and Procedures</t>
  </si>
  <si>
    <t>Prevent the download and execution</t>
  </si>
  <si>
    <t>Protection of Audit Information</t>
  </si>
  <si>
    <t>Public Key Infrastructure Certificates</t>
  </si>
  <si>
    <t>Re-Authentication</t>
  </si>
  <si>
    <t>Recovery Time and Recovery Point Objective</t>
  </si>
  <si>
    <t>Remote Access</t>
  </si>
  <si>
    <t xml:space="preserve">Remote Access </t>
  </si>
  <si>
    <t>Risk Assessment</t>
  </si>
  <si>
    <t>Risk Management Strategy</t>
  </si>
  <si>
    <t>Role Based Training</t>
  </si>
  <si>
    <t xml:space="preserve">Security Alerts, Advisories and Directives </t>
  </si>
  <si>
    <t>Security and Privacy Attributes</t>
  </si>
  <si>
    <t>Security and Privacy Engineering</t>
  </si>
  <si>
    <t>Security and Privacy Engineering Principles</t>
  </si>
  <si>
    <t>Security and Privacys Engineering Principles</t>
  </si>
  <si>
    <t xml:space="preserve">Security Categorization </t>
  </si>
  <si>
    <t>Security Function Isolation</t>
  </si>
  <si>
    <t xml:space="preserve">Session Termination </t>
  </si>
  <si>
    <t>Software, Firmware and Information Integrity</t>
  </si>
  <si>
    <t xml:space="preserve">Software, Firmware and Information Integrity </t>
  </si>
  <si>
    <t>Specific Dispute Handling</t>
  </si>
  <si>
    <t>Specific Fraud Monitoring</t>
  </si>
  <si>
    <t>Specific Network Architecture</t>
  </si>
  <si>
    <t>Specific Security Notification</t>
  </si>
  <si>
    <t>Supplier Assessments and Reviews</t>
  </si>
  <si>
    <t xml:space="preserve">Supply Chain Controls and Processes </t>
  </si>
  <si>
    <t xml:space="preserve">Supply Chain Risk Management Plan </t>
  </si>
  <si>
    <t>Supply Chain Risk Management Strategy</t>
  </si>
  <si>
    <t xml:space="preserve">System Backup </t>
  </si>
  <si>
    <t>System Component Inventory</t>
  </si>
  <si>
    <t>System Development Life Cycle</t>
  </si>
  <si>
    <t>System Monitoring</t>
  </si>
  <si>
    <t xml:space="preserve">System Monitoring </t>
  </si>
  <si>
    <t>System Recovery and Reconstitution</t>
  </si>
  <si>
    <t>Tamper Resistance and Detection</t>
  </si>
  <si>
    <t>TBD - Duplicate of Data.1</t>
  </si>
  <si>
    <t>Threat Awareness Program</t>
  </si>
  <si>
    <t xml:space="preserve">Threat Hunting </t>
  </si>
  <si>
    <t>Transmission Confidentiality and Integrity</t>
  </si>
  <si>
    <t>Transmission of Security and Privacy Attributes</t>
  </si>
  <si>
    <t>Unsuccessful Logon Attempts</t>
  </si>
  <si>
    <t>Unsuccessful Logon Attempts - Wrong</t>
  </si>
  <si>
    <t>User Installed Software</t>
  </si>
  <si>
    <t>User-Installed Software</t>
  </si>
  <si>
    <t xml:space="preserve">User-Installed Software </t>
  </si>
  <si>
    <t>Vulnerability Monitoring and Scanning</t>
  </si>
  <si>
    <t>(blank)</t>
  </si>
  <si>
    <t>Grand Total</t>
  </si>
  <si>
    <t>Count of Requirement bucket (NIST)_wo code</t>
  </si>
  <si>
    <t>ReqNo</t>
  </si>
  <si>
    <t>Requirement Area (NIST)</t>
  </si>
  <si>
    <t>Requirement bucket (NIST)_wo code</t>
  </si>
  <si>
    <t>Requirements Bucket</t>
  </si>
  <si>
    <t>Raj Validated (YELLOW)</t>
  </si>
  <si>
    <t>Requirement Description</t>
  </si>
  <si>
    <t>Key Words</t>
  </si>
  <si>
    <t>Type</t>
  </si>
  <si>
    <t>Source Detail</t>
  </si>
  <si>
    <t>Source Requirement ID#</t>
  </si>
  <si>
    <t>MOB.17</t>
  </si>
  <si>
    <t>Access Control</t>
  </si>
  <si>
    <t>The mobile application should not store/ retain sensitive personal/ consumer authentication information such as user IDs, passwords, keys, hashes, hard coded references on the device and the application should securely wipe any sensitive customer information from memory when the customer/ user exits the application.</t>
  </si>
  <si>
    <t>Store, retain, Sensitive personal, authentication information, securely wipe</t>
  </si>
  <si>
    <t>Must</t>
  </si>
  <si>
    <t>RBI - DPSC 2021</t>
  </si>
  <si>
    <t>DPSC 2021 63</t>
  </si>
  <si>
    <t>ASLC.8</t>
  </si>
  <si>
    <t>Data security</t>
  </si>
  <si>
    <t>Yes. Also, SC-19 since there are two requirements</t>
  </si>
  <si>
    <t>Consider implementing measures such as installing a “containerized” apps on mobile/smart phones for exclusive business use that is encrypted and separated from other smartphone data/applications; measures to initiate a remote wipe on the containerized app, rendering the data unreadable, in case of requirement may also be considered.</t>
  </si>
  <si>
    <t>Containerized, Encrypted, data, rendering</t>
  </si>
  <si>
    <t>RBI - CS Framework</t>
  </si>
  <si>
    <t>CS 6.8</t>
  </si>
  <si>
    <t>UACM.6</t>
  </si>
  <si>
    <t>Account Management</t>
  </si>
  <si>
    <t>Implement controls to minimize invalid logon counts, deactivate dormant accounts.</t>
  </si>
  <si>
    <t>Invalid logons counts, Deactivate, dormant account</t>
  </si>
  <si>
    <t>CS8.6</t>
  </si>
  <si>
    <t>AUTHF.3</t>
  </si>
  <si>
    <t>Unsuccessful Logon attempts</t>
  </si>
  <si>
    <t xml:space="preserve">Account Recovery </t>
  </si>
  <si>
    <t>REs should set down the maximum number of failed log-in or authentication attempts after which access to the digital payment product/ service is blocked. They should have a secure procedure in place to re-activate the access to blocked product/ service. The customer shall be notified for failed log-in or authentication attempts.</t>
  </si>
  <si>
    <t xml:space="preserve">failed log-in, re-activate, authentication attempts, re-activate, blocked product, </t>
  </si>
  <si>
    <t>DPSC 2021 - 35</t>
  </si>
  <si>
    <t>DPSC.4.5</t>
  </si>
  <si>
    <t>Account Recovery</t>
  </si>
  <si>
    <t>(e)	The PSO shall, where applicable, set down the maximum number of failed log-in or authentication attempts after which access to the mobile application is blocked. There shall be a secure procedure to re-activate the access to blocked product / service. The customer shall be notified for failed log-in or authentication attempts, immediately.</t>
  </si>
  <si>
    <t>authentication, re-activate, PSO, access, blocked product, failed log-in, mobile application</t>
  </si>
  <si>
    <t>RBI - CR, DPSC- PSO 2023</t>
  </si>
  <si>
    <t>CR, DPSC-PSO 2023 - 29.e</t>
  </si>
  <si>
    <t>UACM.3</t>
  </si>
  <si>
    <t>Implement controls to monitor and minimize invalid logon counts and deactivate dormant accounts.</t>
  </si>
  <si>
    <t>monitor, logon count, deactivate dormant accounts.</t>
  </si>
  <si>
    <t>RBI - CS, Third Party, ASP - 2019</t>
  </si>
  <si>
    <t>CS, Third Party, ASP - 2019-7.3</t>
  </si>
  <si>
    <t>SC.2</t>
  </si>
  <si>
    <t>Access control List</t>
  </si>
  <si>
    <t>Yes</t>
  </si>
  <si>
    <t>Enable IP table to restrict access to the clients and servers in SWIFT and ATM Switch environment only to authorised systems.</t>
  </si>
  <si>
    <t>restrict access, SWIFT, ATM Switch environment</t>
  </si>
  <si>
    <t>RBI - CS, PCB - 2019(ANNEX III)</t>
  </si>
  <si>
    <t>CS, PCB 2019 - 2.2</t>
  </si>
  <si>
    <t>SC.4</t>
  </si>
  <si>
    <t>Disable PowerShell in servers where not required and disable PowerShell in Desktop systems.</t>
  </si>
  <si>
    <t>Powershell, servers, Desktop systems</t>
  </si>
  <si>
    <t>CS, PCB 2019 - 2.4</t>
  </si>
  <si>
    <t>SC.5</t>
  </si>
  <si>
    <t>Restrict default shares including IPC$ share (inter-process communication share)</t>
  </si>
  <si>
    <t>IPCS(Inter-process communication share)</t>
  </si>
  <si>
    <t>CS, PCB 2019 - 2.5</t>
  </si>
  <si>
    <t>AUTHF.2.6</t>
  </si>
  <si>
    <t xml:space="preserve">Personnel termination is different from session termination. </t>
  </si>
  <si>
    <t>f)  An authenticated session, together with its encryption protocol, should remain intact throughout the interaction with the customer. Else, in the event of interference or in case the customer closes the application, the session should be terminated, and the affected transactions resolved or reversed out. The customer should be promptly notified about the status of the transaction by email, SMS or through other means.</t>
  </si>
  <si>
    <t>authenticated session, encryption protocol, terminated, affected transaction</t>
  </si>
  <si>
    <t>DPSC 2021 - 34.f</t>
  </si>
  <si>
    <t>IBSC.2</t>
  </si>
  <si>
    <t>An online session shall be automatically terminated after a fixed period of inactivity.</t>
  </si>
  <si>
    <t>online session, terminated, fixed period, inactivity</t>
  </si>
  <si>
    <t>DPSC 2021 - 52</t>
  </si>
  <si>
    <t>DPSC.4.2</t>
  </si>
  <si>
    <t>Payment Data Encryption</t>
  </si>
  <si>
    <t>(b)	The PSO shall ensure that an authenticated session, together with its encryption protocol, remains intact throughout an interaction with the customer. In case of any interference or if the customer closes the application, the session shall be terminated, and the affected transactions resolved or reversed out.</t>
  </si>
  <si>
    <t>authenticated session, encryption protocol, transactions resolved</t>
  </si>
  <si>
    <t>CR, DPSC-PSO 2023 - 29.b</t>
  </si>
  <si>
    <t>DPSC.4.4</t>
  </si>
  <si>
    <t>Digital Access control</t>
  </si>
  <si>
    <t>(d)	The PSO shall ensure that an online session on mobile application is automatically terminated after a fixed period of inactivity and customers are prompted to re-login.</t>
  </si>
  <si>
    <t>mobile application, re-login, PSO, online session, terminated</t>
  </si>
  <si>
    <t>CR, DPSC-PSO 2023 - 29.d</t>
  </si>
  <si>
    <t>IMBIA.2</t>
  </si>
  <si>
    <t>Data Classification</t>
  </si>
  <si>
    <t>Classify data/information based on information classification/sensitivity criteria of the bank</t>
  </si>
  <si>
    <t>Classify, data, information classification, sensivity</t>
  </si>
  <si>
    <t>CS 1.2</t>
  </si>
  <si>
    <t>IM.2</t>
  </si>
  <si>
    <t>Network Flow Management</t>
  </si>
  <si>
    <t>A complete process flow diagram of network resources, inter-connections and dependencies, and data flows with other information assets, including any other third- party systems, shall be created and maintained.</t>
  </si>
  <si>
    <t>inter-connection, third-party systems, network resources, information assets, process flow</t>
  </si>
  <si>
    <t>CR, DPSC-PSO 2023 - 13.b</t>
  </si>
  <si>
    <t>UACM.2</t>
  </si>
  <si>
    <t>Acess and Authentication</t>
  </si>
  <si>
    <t>Carefully protect access credentials such as logon user-id, authentication information and tokens, access profiles, etc. against leakage/attacks.</t>
  </si>
  <si>
    <t>logon user-id, authentication information, tokens, access profiles,</t>
  </si>
  <si>
    <t>CS, Third Party, ASP - 2019-7.2</t>
  </si>
  <si>
    <t>SC.1</t>
  </si>
  <si>
    <t>Network Access Control</t>
  </si>
  <si>
    <t>Disable remote connections from outside machines to the network hosting critical payment infrastructure (Ex: RTGS/NEFT, ATM Switch, SWIFT Interface). Disable Remote Desktop Protocol (RDP) on all critical systems.</t>
  </si>
  <si>
    <t xml:space="preserve">network hosting, payment infrastructure, ATM Switch, SWIFT Interface, DIsable Remote Desktop Protocol(RDP) </t>
  </si>
  <si>
    <t>CS, PCB 2019 - 2.1</t>
  </si>
  <si>
    <t>SC.3</t>
  </si>
  <si>
    <t>Secure Network Configuration</t>
  </si>
  <si>
    <t>Disable remote connections from outside machines to the network hosting the ATM Switch infrastructure.</t>
  </si>
  <si>
    <t>remote configurations, network hosting, ATM Switch infrastructure</t>
  </si>
  <si>
    <t>CS, Third Party, ASP - 2019-4.3</t>
  </si>
  <si>
    <t>UACM.1</t>
  </si>
  <si>
    <t>Role based access control</t>
  </si>
  <si>
    <t>Disallow administrative rights on end-user workstations/PCs/laptops and provide access rights on a ‘need to know’ and ‘need to do’ basis.</t>
  </si>
  <si>
    <t>administrative rights, access, workstations/PCs/laptops</t>
  </si>
  <si>
    <t>RBI - CS, PCB - 2018</t>
  </si>
  <si>
    <t>RBI - CS, PCB - 2018 - 8.1</t>
  </si>
  <si>
    <t xml:space="preserve">Remote ACcess </t>
  </si>
  <si>
    <t>Remote Desktop Protocol (RDP) which allows others to access the computer remotely over a network or over the internet should be always disabled and should be enabled only with the approval of the authorised officer of the UCB. Logs for such remote access shall be enabled and monitored for suspicious activities</t>
  </si>
  <si>
    <t>Remote Desktop Protocol (RDP), network, authorised officer, UCB, monitored, suspicious activities</t>
  </si>
  <si>
    <t>RBI - CS, PCB - 2018 - 8.3</t>
  </si>
  <si>
    <t>MOB.9</t>
  </si>
  <si>
    <t>Ability to identify remote access applications (to the extent possible) and prohibit login access to the mobile application, as a matter of precaution</t>
  </si>
  <si>
    <t>remote access application, login access, mobile application, identify</t>
  </si>
  <si>
    <t>DPSC 2021 - 56h</t>
  </si>
  <si>
    <t>Remote access</t>
  </si>
  <si>
    <t>Disallow administrative rights on end-user workstations/PCs/laptops and provide access rights on a need to know basis and for specific duration when it is required following an established process.</t>
  </si>
  <si>
    <t>Administration rights, workstations, access rights, specific duration, established process</t>
  </si>
  <si>
    <t>CS8.3</t>
  </si>
  <si>
    <t>IAM.1</t>
  </si>
  <si>
    <t>Identity Governance</t>
  </si>
  <si>
    <t>Policies, procedures and controls that address access privileges as well as administration of access rights must be established.</t>
  </si>
  <si>
    <t>Policies, Procedure, administration, priviledges, access rights</t>
  </si>
  <si>
    <t>CR, DPSC-PSO 2023 - 14.a</t>
  </si>
  <si>
    <t>IAM.4</t>
  </si>
  <si>
    <t>Access control</t>
  </si>
  <si>
    <t>Access to systems and different environments (development, test, production, etc.) shall be based on need-to-have, need-to-know and based on the principle of least privilege</t>
  </si>
  <si>
    <t xml:space="preserve">environments, least privilege, Access to systems </t>
  </si>
  <si>
    <t>CR, DPSC-PSO 2023 - 14.d</t>
  </si>
  <si>
    <t>ASLC.23</t>
  </si>
  <si>
    <t>Data Masking</t>
  </si>
  <si>
    <t>REs shall redact/ mask customer information such as account numbers/ card numbers/ other sensitive information when transmitted via SMS/ e-mails.</t>
  </si>
  <si>
    <t>mask, redact, account numbers, sensitive information, transmitted</t>
  </si>
  <si>
    <t>DPSC 2021 - 32</t>
  </si>
  <si>
    <t>VRM.6</t>
  </si>
  <si>
    <t>Reserve Bank of India shall have access to all information resources (online/in person) that are consumed by banks, to be made accessible to RBI officials by the banks when sought, though the infrastructure/enabling resources may not physically be located in the premises of banks.</t>
  </si>
  <si>
    <t>Reserve Bank of India, information resources, premises of bank, infrastructure</t>
  </si>
  <si>
    <t>CS11.6</t>
  </si>
  <si>
    <t>FRM.2</t>
  </si>
  <si>
    <t>System alerts shall be parameterised and monitored in terms of various applicable parameters. Such parameters, as applicable could be: transaction velocity (e.g., fund transfers, cash withdrawals, payments through electronic modes, adding new beneficiaries, etc.) in a short period, more so in the accounts of customers who’ve never used mobile app/ internet banking/ card ever (depending upon the type of payment channel), high risk merchant category codes (MCC) parameters, counterfeit card parameters (String of Invalid CVV/ PINs indicates an account generation attack), new account parameters (excessive activity on a new account), time zones, geo-locations, IP address origin (in respect of unusual patterns, prohibited zones/ rogue IPs), behavioural biometrics, transaction origination from point of compromise, transactions to mobile wallets/ mobile numbers/ VPAs on whom vishing fraud or other types of fraud is/are registered/ recorded, declined transactions, transactions with no approval code, etc.</t>
  </si>
  <si>
    <t>monitored, transaction velocity, funds transfer, electronic modes,internet banking, high risk merchant category codes, counterfeit card parameters, behavioural biometrics, VPAs, vishing fraud, declined transaction, approval code</t>
  </si>
  <si>
    <t>DPSC 2021 - 37</t>
  </si>
  <si>
    <t>DPSC.4.3</t>
  </si>
  <si>
    <t>(c)	The PSO shall ensure device binding / finger printing of mobile applications with the device and SIM. In case the mobile application remains unused beyond a policy determined specified period, the PSO shall ensure device binding is performed again.</t>
  </si>
  <si>
    <t>mobile application, finger printing, policy, mobile applications</t>
  </si>
  <si>
    <t>CR, DPSC-PSO 2023 - 29.c</t>
  </si>
  <si>
    <t>ALS.1</t>
  </si>
  <si>
    <t>Audit Logs Validation</t>
  </si>
  <si>
    <t>Implement and periodically validate settings for capturing of appropriate logs/audit trails of each device, system software and application software , ensuring that logs include minimum information to uniquely identify the log for example by including a date, timestamp, source addresses, destination addresses, and various other useful elements of each packet and/or event and/or transaction.</t>
  </si>
  <si>
    <t>logs,system software, application software, audit trails, timestamp, source addresses</t>
  </si>
  <si>
    <t>CS17</t>
  </si>
  <si>
    <t>UACM.7</t>
  </si>
  <si>
    <t>Account Monitoring</t>
  </si>
  <si>
    <t>Monitor any abnormal change in pattern of logon.</t>
  </si>
  <si>
    <t>Monitor, logon, abnormal change</t>
  </si>
  <si>
    <t>CS8.7</t>
  </si>
  <si>
    <t>abnormal change, logon</t>
  </si>
  <si>
    <t>CS, Third Party, ASP - 2019-7.6</t>
  </si>
  <si>
    <t>UACM.5</t>
  </si>
  <si>
    <t>Priviledge Access Management</t>
  </si>
  <si>
    <t>Implement appropriate (e.g. centralised) systems and controls to allow, manage, log and monitor privileged/superuser/administrative access to critical systems (Servers/OS/DB, applications, network devices etc.).</t>
  </si>
  <si>
    <t>priviledged, critical systems, log, moitor, log and monitor privileged</t>
  </si>
  <si>
    <t>CS8.5</t>
  </si>
  <si>
    <t>IAM.8</t>
  </si>
  <si>
    <t>The PSO shall define and implement procedures that limit, lock and terminate system and remote sessions after a pre-defined period of inactivity.</t>
  </si>
  <si>
    <t>PSO, Terminate system, limit, lock, remote sessions</t>
  </si>
  <si>
    <t>CR, DPSC-PSO 2023 - 14.h</t>
  </si>
  <si>
    <t>UACM.4</t>
  </si>
  <si>
    <t>Privilege Access Management</t>
  </si>
  <si>
    <t>Implement appropriate (e.g. centralised) systems and controls to allow, manage, log and monitor privileged/super user/administrative access to critical systems (servers/databases, applications, network devices etc.)</t>
  </si>
  <si>
    <t>log and monitor privileged,super user, administrative access, applications, network devices</t>
  </si>
  <si>
    <t>RBI - CS, PCB - 2018 - 8.4</t>
  </si>
  <si>
    <t>CPS.4.3</t>
  </si>
  <si>
    <t>Access Management</t>
  </si>
  <si>
    <t>c)  Access to the HSM should be controlled through Access Control Lists (ACLs);</t>
  </si>
  <si>
    <t>Access control lists, HSM</t>
  </si>
  <si>
    <t>DPSC 2021 - 70.c</t>
  </si>
  <si>
    <t>Access to critical servers, network and security devices/systems shall be provided through Privileged User Management Systems /Identity and Access Management systems.</t>
  </si>
  <si>
    <t>critical servers, network and security devices, User management</t>
  </si>
  <si>
    <t>CS, Third Party, ASP - 2019-7.5</t>
  </si>
  <si>
    <t>UACM.9</t>
  </si>
  <si>
    <t>Mobile Device Management</t>
  </si>
  <si>
    <t>Implement controls for remote management/wiping/locking of mobile devices including laptops, etc.</t>
  </si>
  <si>
    <t>wiping, locking, laptops, remote management, mobile devices</t>
  </si>
  <si>
    <t>CS8.9</t>
  </si>
  <si>
    <t>DPSC.4.7</t>
  </si>
  <si>
    <t>(g)	Whenever there is a change in registered mobile number or email ID linked to the payment instrument there shall be a cooling period of minimum 12 hours before allowing any payment transaction through online modes / channels.</t>
  </si>
  <si>
    <t>payment transactions</t>
  </si>
  <si>
    <t>CR, DPSC-PSO 2023 - 29.g</t>
  </si>
  <si>
    <t>VAPTRT.5</t>
  </si>
  <si>
    <t>Assessment, Authorization and Monitoring</t>
  </si>
  <si>
    <t>Red Teams may be used to identify the vulnerabilities and the business risk, assess the efficacy of the defences and check the mitigating controls already in place by simulating the objectives and actions of an attacker.</t>
  </si>
  <si>
    <t>Red Teams, vulnerabilities, business risk, mitigating controls</t>
  </si>
  <si>
    <t xml:space="preserve">                  CS18.5</t>
  </si>
  <si>
    <t>STEST.1</t>
  </si>
  <si>
    <t>Security code review and 
Tesing</t>
  </si>
  <si>
    <t>The PSO shall ensure that all its applications are subjected to rigorous security testing, such as source code review, VA, PT, etc., through qualified agencies at adequate frequency in authenticated mode</t>
  </si>
  <si>
    <t>VA, PT, security testing, source code review, authenticated mode</t>
  </si>
  <si>
    <t>CR, DPSC-PSO 2023 - 17.a</t>
  </si>
  <si>
    <t>PERT.1</t>
  </si>
  <si>
    <t>Security Testing</t>
  </si>
  <si>
    <t>Periodically conduct Vulnerability Assessment/ Penetration Testing (VA/PT) of internet facing web/mobile applications, servers and network components throughout their lifecycle (pre-implementation, post implementation, after changes etc.). VA of critical applications and those on DMZ shall be conducted atleast once in every 6 months. PT shall be conducted atleast once in a year.</t>
  </si>
  <si>
    <t>Vulnerability Assessment, Penetration Testing, servers, network components, DMZ</t>
  </si>
  <si>
    <t>RBI - CS, PCB - 2019(Annex II)</t>
  </si>
  <si>
    <t>CS, PCB 2019 - 5.1</t>
  </si>
  <si>
    <t>VAPTRT.3</t>
  </si>
  <si>
    <t>External Network Penetrating Testing</t>
  </si>
  <si>
    <t>Penetration testing of public facing systems as well as other critical applications are to be carried out by professionally qualified teams.</t>
  </si>
  <si>
    <t>Penetration Testing, critical applications, qualified teams</t>
  </si>
  <si>
    <t xml:space="preserve">                  CS18.3</t>
  </si>
  <si>
    <t>VAPTRT.1</t>
  </si>
  <si>
    <t>CA-8</t>
  </si>
  <si>
    <t>Periodically conduct vulnerability assessment and penetration testing exercises for all the critical systems, particularly those facing the internet.</t>
  </si>
  <si>
    <t>vulnerability assessment, penetrating testing, critical systems</t>
  </si>
  <si>
    <t xml:space="preserve">                  CS18.1</t>
  </si>
  <si>
    <t>VAPT.1</t>
  </si>
  <si>
    <t>Periodically conduct Vulnerability Assessment/ Penetration Testing (VA/PT) of applications, servers and network components.</t>
  </si>
  <si>
    <t>Vulnerability Assessment, Penetration Testing, applications, servers and network components.</t>
  </si>
  <si>
    <t>CS, Third Party, ASP - 2019-12.1</t>
  </si>
  <si>
    <t>PVCM.4</t>
  </si>
  <si>
    <t>Vulnerability Testing</t>
  </si>
  <si>
    <t>Periodically conduct VA/PT of internet facing web/mobile applications, servers &amp; network components throughout their lifecycle (pre-implementation, post implementation, after changes etc.)</t>
  </si>
  <si>
    <t>Periodically, VA/PT, Lifecycle, internet facing, server, network components, pre-implementation, post-implementation</t>
  </si>
  <si>
    <t>CS7.4</t>
  </si>
  <si>
    <t>ASLC.26</t>
  </si>
  <si>
    <t>Penetration testing, public facing, critical applications</t>
  </si>
  <si>
    <t>VAPT - 18.3</t>
  </si>
  <si>
    <t>ASLC.24</t>
  </si>
  <si>
    <t>Periodically, vulnerability assessment, penetration testing, critical systems</t>
  </si>
  <si>
    <t>VAPT - 18.1</t>
  </si>
  <si>
    <t>DLPS.1</t>
  </si>
  <si>
    <t>Data Leak Strategy</t>
  </si>
  <si>
    <t>Develop a comprehensive data loss/leakage prevention strategy to safeguard sensitive (including confidential) business and customer data/information.</t>
  </si>
  <si>
    <t>data loss, Data leakage prevention, customer data, safeguard</t>
  </si>
  <si>
    <t>CS15.1</t>
  </si>
  <si>
    <t>data loss, leakage prevention, customer data</t>
  </si>
  <si>
    <t>CS, Third Party, ASP - 2019-8.1</t>
  </si>
  <si>
    <t>DLPS.2</t>
  </si>
  <si>
    <t>Data Classification and Protection</t>
  </si>
  <si>
    <t>Develop a comprehensive data loss/leakage prevention strategy to safeguard sensitive (including confidential) business and customer data/information.This shall include protecting data processed in end point devices, data in transmission, as well as data stored in servers and other digital stores, whether online or offline.</t>
  </si>
  <si>
    <t>data processed, end points, digital stores, data stored</t>
  </si>
  <si>
    <t>CS15.2</t>
  </si>
  <si>
    <t>CPAGRM.5</t>
  </si>
  <si>
    <t>REs shall ensure that its customers are provided information about the risks, benefits and liabilities of using digital payment products and its related services before they subscribe to them. Customers shall also be informed clearly and precisely on their rights, obligations and responsibilities on matters relating to digital payments, and, any problems that may arise from its service unavailability, processing errors and security breaches. The terms and conditions including customer privacy and security policy applying to digital payment products and services shall be readily available to customers within the product. All digital channels are to be offered on express willingness of customers and shall not be bundled without their knowledge.</t>
  </si>
  <si>
    <t>Risks, benefits, liabilities, digital payments, rights, obligations, security breaches, security policy, customer privacy</t>
  </si>
  <si>
    <t>DPSC 2021 - 46</t>
  </si>
  <si>
    <t>DATA.3</t>
  </si>
  <si>
    <t>Data Loss Prevention</t>
  </si>
  <si>
    <t>Develop a comprehensive data loss/leakage prevention strategy to safeguard sensitive (including confidential) business and customer data/information. This shall include protecting data processed in end point devices, data in transmission, as well as data stored in servers and other digital stores, whether online or offline.</t>
  </si>
  <si>
    <t>data loss, leakage prevention, end points, confidential, data processed, Transmission</t>
  </si>
  <si>
    <t>DLP - 15.1</t>
  </si>
  <si>
    <t>ARTDM.2</t>
  </si>
  <si>
    <t>Device Security</t>
  </si>
  <si>
    <t>Implement Anti-malware, Antivirus protection including behavioural detection systems for all categories of devices – (Endpoints such as PCs/laptops/ mobile devices etc.), servers (operating systems, databases, applications, etc.), Web/Internet gateways, email-gateways, Wireless networks, SMS servers etc. including tools and processes for centralised management and monitoring.</t>
  </si>
  <si>
    <t>Anti-Malware, Antivirus, behavioural detection, email-gateways, wireless networks, SMS Servers</t>
  </si>
  <si>
    <t>CS13.2</t>
  </si>
  <si>
    <t>RM.1</t>
  </si>
  <si>
    <t>A real time/ near-real time (not later than 24 hours from the time of receipt of settlement file(s)) reconciliation framework for all digital payment transactions between RE and all other stakeholders such as payment system operators, business correspondents, card networks, payment system processors, payment aggregators, payment gateways, third party technology service providers, other participants, etc., shall be put in place for better detection and prevention of suspicious transactions. A mechanism shall be introduced to monitor the implementation and effectiveness of such framework.</t>
  </si>
  <si>
    <t>reconciliation frameworks, Digital payment transactions, card networks, buisness correspondents, detection, prevention, suspicious transaction, payment aggregators, third party technology service providers</t>
  </si>
  <si>
    <t>DPSC 2021 - 41</t>
  </si>
  <si>
    <t>NS.3</t>
  </si>
  <si>
    <t>Anamoly Detection</t>
  </si>
  <si>
    <t>Automated mechanisms (eg. Security Information and Event Management (SIEM) system), which correlate all network and system alerts and any other anomalous activity across its business units to detect multi-faceted attacks, shall be established;</t>
  </si>
  <si>
    <t>SIEM, anamalous activity, multi-faceted attacks</t>
  </si>
  <si>
    <t>CR, DPSC-PSO 2023 - 15.c</t>
  </si>
  <si>
    <t>ARTTDM.2</t>
  </si>
  <si>
    <t>Implement Anti-malware, Antivirus protection including behavioural detection systems for all categories of devices –endpoints, servers (operating systems, databases, applications, etc.), Web/Internet gateways, email-gateways, Wireless networks, etc. including tools and processes for centralised management and monitoring.</t>
  </si>
  <si>
    <t>Anti-malware, Antivirus protection, behavioural detection, endpoints, servers, Web/Internet gateways, email-gateways, Wireless networks</t>
  </si>
  <si>
    <t>CS, Third Party, ASP - 2019-11.2</t>
  </si>
  <si>
    <t>ASLC.9</t>
  </si>
  <si>
    <t>Third Party Software</t>
  </si>
  <si>
    <t>Ensure that adoption of new technologies shall be adequately evaluated for existing/evolving security threats and IT/security team of the bank reach reasonable level of comfort and maturity with such technologies before introducing for critical systems of the bank.</t>
  </si>
  <si>
    <t>Security Threats, IT security, new Technologies</t>
  </si>
  <si>
    <t>CS 6.9</t>
  </si>
  <si>
    <t>OSM.3</t>
  </si>
  <si>
    <t>Secure Assessment and 
Monitoring</t>
  </si>
  <si>
    <t>The PSO shall put in place a fraud monitoring solution to identify suspicious transactional behaviour and generate alerts.</t>
  </si>
  <si>
    <t>fraud monitoring,  suspicious transactional behaviour</t>
  </si>
  <si>
    <t>CR, DPSC-PSO 2023 - 25.c</t>
  </si>
  <si>
    <t>RBTM.1</t>
  </si>
  <si>
    <t>Risk based transaction monitoring or surveillance process shall be implemented as part of fraud risk management system across all -delivery channels.</t>
  </si>
  <si>
    <t>Risk based Transaction, fraud risk management, all-delivery</t>
  </si>
  <si>
    <t xml:space="preserve">                CS20.1</t>
  </si>
  <si>
    <t>PERT.5</t>
  </si>
  <si>
    <t>Area to bucket</t>
  </si>
  <si>
    <t>Penetration Testing, critical applications</t>
  </si>
  <si>
    <t>CS, PCB 2019 - 5.5</t>
  </si>
  <si>
    <t>AL.4</t>
  </si>
  <si>
    <t>Audit and Accountability</t>
  </si>
  <si>
    <t>Audit Log Monitoring</t>
  </si>
  <si>
    <t>An alert mechanism should be set to monitor any change in the log settings.</t>
  </si>
  <si>
    <t>alert mechanism, log settings, monitor</t>
  </si>
  <si>
    <t>CS, Third Party, ASP - 2019-9.4</t>
  </si>
  <si>
    <t>OGSC.6</t>
  </si>
  <si>
    <t>Logging and Monitoring</t>
  </si>
  <si>
    <t>The mobile application and internet banking application should have effective logging and monitoring capabilities to track user activity, security changes and identify anomalous behaviour and transactions.</t>
  </si>
  <si>
    <t>Mobile Application, Internet banking, logging, monitoring, user activity, security changes, identify anomalous behaviour</t>
  </si>
  <si>
    <t>DPSC 2021 - 18</t>
  </si>
  <si>
    <t>MMAAL.3</t>
  </si>
  <si>
    <t>Secure Audit Logs</t>
  </si>
  <si>
    <t>Enough care is to be taken to capture audit logs pertaining to user actions in a system. Such arrangements should facilitate forensic auditing, if need be.</t>
  </si>
  <si>
    <t>audit logs, user actions, forensic auditing</t>
  </si>
  <si>
    <t>CS16.3</t>
  </si>
  <si>
    <t>AL.1</t>
  </si>
  <si>
    <t>Forensic Auditing</t>
  </si>
  <si>
    <t>audit logs, forensic auditing</t>
  </si>
  <si>
    <t>CS, Third Party, ASP - 2019-9.1</t>
  </si>
  <si>
    <t>IM.1</t>
  </si>
  <si>
    <t>Asset Management</t>
  </si>
  <si>
    <t>The PSO shall maintain a record of all the key roles, information assets (applications, data, infrastructure, personnel, services, etc.), critical functions, processes, third- party service providers and their inter-connections and classify and document their levels of usage, criticality and business value.</t>
  </si>
  <si>
    <t>Key roles, Third-party service providers, PSO, information assets, business value</t>
  </si>
  <si>
    <t>CR, DPSC PSO 2023 - 13.a</t>
  </si>
  <si>
    <t>AL.2</t>
  </si>
  <si>
    <t>Implement and periodically validate settings for capturing of appropriate logs/audit trails of each device, system software and application software, ensuring that logs include sufficient information to uniquely identify the log for example by including a date, timestamp, source addresses, destination addresses, and various other useful elements of each packet and/or event and/or transaction.</t>
  </si>
  <si>
    <t>periodically validate, audit trails, application software, ource addresses, destination addresses</t>
  </si>
  <si>
    <t>CS, Third Party, ASP - 2019-9.2</t>
  </si>
  <si>
    <t>MMAAL.1</t>
  </si>
  <si>
    <t>Consult all the stakeholders before finalising the scope, frequency and storage of log collection.</t>
  </si>
  <si>
    <t>finalising the scope, frequency, log collection</t>
  </si>
  <si>
    <t>CS16.1</t>
  </si>
  <si>
    <t>MMAAL.2</t>
  </si>
  <si>
    <t>Incident Detection and Recovery</t>
  </si>
  <si>
    <t>Manage and analyse audit logs in a systematic manner so as to detect, understand or recover from an attack.</t>
  </si>
  <si>
    <t>Analyze Audit logs, systematic manner, detect, understand, recover</t>
  </si>
  <si>
    <t>CS16.2</t>
  </si>
  <si>
    <t>AL.5</t>
  </si>
  <si>
    <t>Incident Detection and 
Recovery</t>
  </si>
  <si>
    <t>Manage and analyse audit logs in a systematic manner so as to detect, respond, understand or recover from an attack.</t>
  </si>
  <si>
    <t>manage, audit log, systematic manner, detect, respond, understand, recover</t>
  </si>
  <si>
    <t>CS, Third Party, ASP - 2019-9.5</t>
  </si>
  <si>
    <t>CPS.4.1</t>
  </si>
  <si>
    <t>The security controls to be implemented at HSM are:
a) The HSMs should have logging enabled, the logs must themselves be tamper proof;</t>
  </si>
  <si>
    <t>Tamper proof, logging enabled</t>
  </si>
  <si>
    <t>DPSC 2021 - 70.a</t>
  </si>
  <si>
    <t>AL.3</t>
  </si>
  <si>
    <t>Log Generation</t>
  </si>
  <si>
    <t>Logs generation from various devices/applications/database and capturing should always be automatic and by default.</t>
  </si>
  <si>
    <t>Logs, devices, applications, database</t>
  </si>
  <si>
    <t>CS, Third Party, ASP - 2019-9.3</t>
  </si>
  <si>
    <t>VRM.2</t>
  </si>
  <si>
    <t>Third Party Security Audits</t>
  </si>
  <si>
    <t>Required to necessarily enter into agreement with the service provider that, among other things, provides for right to audit by the UCB. The outsourcing agreements should include clauses to recognise the right of the Reserve Bank to cause an inspection to be made of a service provider of the UCB and allow the Reserve Bank of India or persons authorised by it to access the bank’s documents, records of transactions, logs and other necessary information given to, stored or processed by the service provider within a reasonable time.</t>
  </si>
  <si>
    <t>Agreement, UCBs, Audit, Inspection, record of transactions, logs, stored</t>
  </si>
  <si>
    <t>RBI - CS, PCB - 2019</t>
  </si>
  <si>
    <t>CS, PCB 2019 - VIII</t>
  </si>
  <si>
    <t>OSM.5</t>
  </si>
  <si>
    <t>Audit Logs</t>
  </si>
  <si>
    <t>The PSO shall put in place a mechanism to capture, analyse, store and archive audit logs in a systematic manner. Log messages shall provide relevant information to uniquely identify the user that initiated an action, the action and parameters of that particular action. Access to log data shall be provided on a controlled basis. Audit logs shall be preserved for a period of at least five years.</t>
  </si>
  <si>
    <t>audit logs, log data, store, capture, analyse</t>
  </si>
  <si>
    <t>CR, DPSC-PSO 2023 - 25.e</t>
  </si>
  <si>
    <t>AUDL.2</t>
  </si>
  <si>
    <t>alert mechanism, log settings</t>
  </si>
  <si>
    <t>CS, PCB 2019 - 10.2</t>
  </si>
  <si>
    <t>Log Collection and Storage</t>
  </si>
  <si>
    <t>stakeholders, frequency, storage, log collection</t>
  </si>
  <si>
    <t>CS, PCB 2019 - 6.1</t>
  </si>
  <si>
    <t>Log Analysis and Correlation</t>
  </si>
  <si>
    <t>audit logs, detect, respond, understand, recover</t>
  </si>
  <si>
    <t>CS, PCB 2019 - 6.2</t>
  </si>
  <si>
    <t>AUDL.1</t>
  </si>
  <si>
    <t>Capture the audit logs pertaining to user actions in a system. Such arrangements should facilitate forensic auditing, if need be.</t>
  </si>
  <si>
    <t>CS, PCB 2019 - 10.1</t>
  </si>
  <si>
    <t>Implement and periodically validate settings for capturing of appropriate logs/audit trails of each device, system software and application software, ensuring that logs include minimum information to uniquely identify the log for example by including a date, timestamp, source addresses, destination addresses.</t>
  </si>
  <si>
    <t>periodically validate, audit trails, application software, timestamp, destination</t>
  </si>
  <si>
    <t>CS, PCB 2019 - 6.3</t>
  </si>
  <si>
    <t>UEMA.3</t>
  </si>
  <si>
    <t>Awareness and Training</t>
  </si>
  <si>
    <t>Awareness Training</t>
  </si>
  <si>
    <t>Conduct targeted awareness/training for key personnel (at executive, operations, security related administration/operation and management roles, etc.)</t>
  </si>
  <si>
    <t>target awareness, key personnel, executive, operations</t>
  </si>
  <si>
    <t xml:space="preserve">                 CS23.3</t>
  </si>
  <si>
    <t>CEA.3</t>
  </si>
  <si>
    <t xml:space="preserve">Third Party Authentication </t>
  </si>
  <si>
    <t>Educate the customers on the downside risk of sharing their login credentials / passwords etc. to any third party vendor and the consequences thereof.</t>
  </si>
  <si>
    <t>customers, downside risk, sharing, login credentials, passwords, Third party Vendor</t>
  </si>
  <si>
    <t xml:space="preserve">              CS24.3</t>
  </si>
  <si>
    <t>CPAGRM.4</t>
  </si>
  <si>
    <t>REs shall educate customers about the need to maintain the physical and logical security of their devices accessing digital payment products and services including recommending secure/ regular installation of operating system and application updates, downloading applications only from authorised sources, having anti- malware/ anti-virus applications on devices, etc.</t>
  </si>
  <si>
    <t>Physical, logical security, accessing digital payments, regular installation, operating system, anti-malware, anti-virus</t>
  </si>
  <si>
    <t>DPSC 2021 - 45</t>
  </si>
  <si>
    <t>EAT.1</t>
  </si>
  <si>
    <t xml:space="preserve">Training and Awareness </t>
  </si>
  <si>
    <t>The PSO shall arrange for periodic repeated training and awareness programs on information security issues for its employees and vendors managing its information assets.</t>
  </si>
  <si>
    <t>information security, information assets, awareness programs, vendor managing</t>
  </si>
  <si>
    <t>CR, DPSC-PSO 2023 - 24.a</t>
  </si>
  <si>
    <t>EAT.3</t>
  </si>
  <si>
    <t xml:space="preserve">Training for Authorized </t>
  </si>
  <si>
    <t>Board members and key senior management personnel shall be provided training and sensitised on information security and cyber risks.</t>
  </si>
  <si>
    <t>information security, cyber risks, Board members</t>
  </si>
  <si>
    <t>CR, DPSC-PSO 2023 - 24.c</t>
  </si>
  <si>
    <t>UEMA.1</t>
  </si>
  <si>
    <t>Define and communicate to users/employees, vendors &amp; partners security policy/ies covering secure and acceptable use of bank’s network/assets including customer information/data, educating them about cybersecurity risks and protection measures at their level.</t>
  </si>
  <si>
    <t>Users, employees, Vendors&amp; patrners, cybersecurity risks, bank's network, assets, customer information, cybersecurity risks, prtection measures</t>
  </si>
  <si>
    <t xml:space="preserve">                 CS23.1</t>
  </si>
  <si>
    <t>UEMA.4</t>
  </si>
  <si>
    <t>Evaluate the awareness level periodically.</t>
  </si>
  <si>
    <t>Evaluate, awareness</t>
  </si>
  <si>
    <t xml:space="preserve">                 CS23.4</t>
  </si>
  <si>
    <t>UEMA.5</t>
  </si>
  <si>
    <t>Awareness on emerging Threats</t>
  </si>
  <si>
    <t>Establish a mechanism for adaptive capacity building for effective Cybersecurity Management. Making cyber security awareness programs mandatory for new  recruits and web-based quiz &amp; training for lower, middle &amp; upper management every year. (Recent and past cyber-attacks show, cyber adversaries are also targeting bank employees).</t>
  </si>
  <si>
    <t>Cybersecurity Management, cyber security, web-based quiz, cyber adversaries</t>
  </si>
  <si>
    <t xml:space="preserve">                 CS23.5</t>
  </si>
  <si>
    <t>UEMA.6</t>
  </si>
  <si>
    <t>Awareness on emerging Technologies</t>
  </si>
  <si>
    <t>Board members may be sensitised on various technological developments and cyber security related developments periodically</t>
  </si>
  <si>
    <t>sensitised, technological developments, cyber security</t>
  </si>
  <si>
    <t xml:space="preserve">                 CS23.6</t>
  </si>
  <si>
    <t>UEMA.7</t>
  </si>
  <si>
    <t>Board members may be provided with training programmes on IT Risk / Cyber- security Risk and evolving best practices in this regard so as to cover all the Board members atleast once a year.</t>
  </si>
  <si>
    <t>IT Risks, Cyber security risks, board members</t>
  </si>
  <si>
    <t xml:space="preserve">                 CS23.7</t>
  </si>
  <si>
    <t>CEA.1</t>
  </si>
  <si>
    <t>Customer Awareness</t>
  </si>
  <si>
    <t>Improve and maintain customer awareness and education with regard to cybersecurity risks.</t>
  </si>
  <si>
    <t>customer awareness, education, cyber security risks</t>
  </si>
  <si>
    <t xml:space="preserve">              CS24.1</t>
  </si>
  <si>
    <t>CEA.2</t>
  </si>
  <si>
    <t>Social engineering Incidents</t>
  </si>
  <si>
    <t>Encourage customers to report phishing mails/ Phishing sites and on such reporting take effective remedial action.</t>
  </si>
  <si>
    <t>Phishing mails, phishing sites, remedial action, customers, report</t>
  </si>
  <si>
    <t xml:space="preserve">              CS24.2</t>
  </si>
  <si>
    <t>CPAGRM.7</t>
  </si>
  <si>
    <t>REs may continuously create public awareness on the types of threats and attacks used against the consumers while using digital payment products and precautionary measures to safeguard against the same. Customers shall be cautioned against commonly known threats in recent times like phishing, vishing, reverse-phishing, remote access of mobile devices and educated to secure and safeguard their account details, credentials, PIN, card details, devices, etc.</t>
  </si>
  <si>
    <t>Digital payments, threats, attacks, vishing, reverse-phishing, remote access, account details, credentials</t>
  </si>
  <si>
    <t>DPSC 2021 - 48</t>
  </si>
  <si>
    <t>EAT.2</t>
  </si>
  <si>
    <t>Evaluation and Access Control</t>
  </si>
  <si>
    <t>A system of periodic evaluation of cyber security awareness amongst employees shall be operationalised. Employees with an awareness level below a benchmark score may be restricted / prohibited from accessing information assets.</t>
  </si>
  <si>
    <t>cyber security awareness,  information assets, benchmark score</t>
  </si>
  <si>
    <t>CR, DPSC-PSO 2023 - 24.b</t>
  </si>
  <si>
    <t>OSM.9</t>
  </si>
  <si>
    <t>Security Awareness and 
Training</t>
  </si>
  <si>
    <t>The PSO shall, either directly or through its participants and service providers, continuously create public awareness on precautionary measures to safeguard against frauds and cyber threats while using digital payment products.</t>
  </si>
  <si>
    <t>frauds, cyber threats, digital payment, service providers, digital payment products</t>
  </si>
  <si>
    <t>CR, DPSC-PSO 2023 - 25.i</t>
  </si>
  <si>
    <t>Training Programme</t>
  </si>
  <si>
    <t>Communicate to users/employees, vendors &amp; partners security policies covering secure and acceptable use of UCB’s network/assets including customer information/data, educating them about cyber security risks and protection measures at their level.</t>
  </si>
  <si>
    <t>users/employees, vendors, partners, security policies, UCB’s network, assets, cyber security risks, data</t>
  </si>
  <si>
    <t>RBI - CS, PCB - 2018 - 11.1</t>
  </si>
  <si>
    <t>UEMA.2</t>
  </si>
  <si>
    <t>Conduct awareness/training for staff on basic information security controls (Do’s and Don’ts), incident reporting, etc.</t>
  </si>
  <si>
    <t>awareness, security controls, incident reporting, Staff</t>
  </si>
  <si>
    <t>RBI - CS, PCB - 2018 - 11.2</t>
  </si>
  <si>
    <t>The end-users should be made aware to never open or download an email attachment from unknown sources</t>
  </si>
  <si>
    <t>end-users, email attachment</t>
  </si>
  <si>
    <t>RBI - CS, PCB - 2018 - 11.4</t>
  </si>
  <si>
    <t>Improve and maintain customer awareness and education with regard to cyber security risks</t>
  </si>
  <si>
    <t>Customer awareness, education, cyber security</t>
  </si>
  <si>
    <t>RBI - CS, PCB - 2018 - 12.1</t>
  </si>
  <si>
    <t>Educate the customers on keeping their card, PIN etc. secure and not to share with any third party</t>
  </si>
  <si>
    <t>customer, card, PIN, Third Party</t>
  </si>
  <si>
    <t>RBI - CS, PCB - 2018 - 12.2</t>
  </si>
  <si>
    <t>FRM.4</t>
  </si>
  <si>
    <t>Fraud Training and Awareness</t>
  </si>
  <si>
    <t xml:space="preserve">The staff, especially in the fraud control function, shall be educated about frauds and trained in the following skills and areas of expertise:
a)  Fraud control tools and their usage;
b)  Investigative techniques and procedures;
c)  Cardholder and merchant education techniques to prevent fraud;
d)  Scheme/ Card operating regulations;
e)  Data processing and analysis and liaising or communicating with law enforcement agencies; and
f)  The requisite skills required to (i) set and update appropriate rules, (ii) monitor the exceptions thrown based on the rules on a continuous basis and take necessary actions promptly, (iii) communicate/ escalate wherever required to appropriate authorities, and (iv) differentiate false positives from the rest.
</t>
  </si>
  <si>
    <t>Fraud control tools, Investigate, merchant education, Law enforcement, Data processing, Fraud control, Fraud control tools, Data processing</t>
  </si>
  <si>
    <t>DPSC 2021 - 39</t>
  </si>
  <si>
    <t>CPAGRM.1</t>
  </si>
  <si>
    <t>Secure Guidelines</t>
  </si>
  <si>
    <t xml:space="preserve">REs shall incorporate secure, safe and responsible usage guidelines and training materials for end users within the digital payment applications. They shall also make it mandatory (i.e. not providing any option to circumvent/ avoid the material) for the consumer to go through secure usage guidelines (even in the consumer’s preferred language) while obtaining and recording confirmation during the on-boarding procedure in the first instance and first use after each update of the digital payment application or after major updates to secure and safe usage guidelines.
</t>
  </si>
  <si>
    <t xml:space="preserve">Usage guidelines, digital payments, training materials, onboarding procedure, recording confirmation, </t>
  </si>
  <si>
    <t>DPSC 2021 - 42</t>
  </si>
  <si>
    <t>Make cyber security awareness programs mandatory for new recruits and web- based quiz and training for lower, middle and upper management every year.</t>
  </si>
  <si>
    <t>Cyber security, web based quiz, Training</t>
  </si>
  <si>
    <t>CS, PCB 2019 - 8.2</t>
  </si>
  <si>
    <t>Skill Development</t>
  </si>
  <si>
    <t>Board members may be sensitised on various technological developments and cyber security related developments periodically.</t>
  </si>
  <si>
    <t>Board members, technology developments, cyber security</t>
  </si>
  <si>
    <t>CS, PCB 2019 - 8.3</t>
  </si>
  <si>
    <t>CPS.1</t>
  </si>
  <si>
    <t>CARD PAYMENTS SECURITY</t>
  </si>
  <si>
    <t>REs shall follow various payment card standards (over and above PCI-DSS and PA-DSS6) as per Payment Card Industry (PCI) prescriptions for comprehensive payment card security as per applicability/ readiness of updated versions of the standards such as –</t>
  </si>
  <si>
    <t>Payment card standards, PCI-DSS, PA-DSS6, payment card security</t>
  </si>
  <si>
    <t>DPSC 2021 - 67</t>
  </si>
  <si>
    <t>CPS.1.1</t>
  </si>
  <si>
    <t>a)  PCI-PIN (secure management, processing, and transmission of personal identification number (PIN) data);</t>
  </si>
  <si>
    <t>PCI-PIN, Personal Identification number, management, processing, transmission</t>
  </si>
  <si>
    <t>DPSC 2021 - 67.a</t>
  </si>
  <si>
    <t>CPS.1.2</t>
  </si>
  <si>
    <t>b)  PCI-PTS (security approval framework addresses the logical and/ or physical protection of cardholder and other sensitive data at point of interaction (POI) devices and hardware security modules (HSMs);</t>
  </si>
  <si>
    <t>Security approval framework, point of interaction, Hardware security modules, logical/Physical protection</t>
  </si>
  <si>
    <t>DPSC 2021 - 67.b</t>
  </si>
  <si>
    <t>CPS.1.3</t>
  </si>
  <si>
    <t>c)  PCI-HSM (securing cardholder-authentication applications and processes including key generation, key injection, PIN verification, secure encryption algorithm, etc.); and</t>
  </si>
  <si>
    <t>Cardholder-authentiction processing, key generation, key injection, encryption algorithm</t>
  </si>
  <si>
    <t>DPSC 2021 - 67.c</t>
  </si>
  <si>
    <t>CPS.1.4</t>
  </si>
  <si>
    <t>d)  PCI-P2PE (security standard that requires payment card information to be encrypted instantly upon its initial swipe and then securely transferred directly to the payment processor).</t>
  </si>
  <si>
    <t>Secure standard, Encrypted, payment processor</t>
  </si>
  <si>
    <t>DPSC 2021 - 67.d</t>
  </si>
  <si>
    <t>CPS.2</t>
  </si>
  <si>
    <t>REs should ensure that terminals installed at the merchants for capturing card details for payments or otherwise are validated against the PCI-P2PE program to use PCI-approved P2PE solutions; PoS terminals with PIN entry installed at the merchants for capturing card payments (including the double swipe terminals) are approved by the PCI-PTS program.</t>
  </si>
  <si>
    <t>PCI-P2PE, POS terminals, card details, card payments</t>
  </si>
  <si>
    <t>DPSC 2021 - 68</t>
  </si>
  <si>
    <t>CPS.3</t>
  </si>
  <si>
    <t>Acquirers shall secure their card payment infrastructure (Unique Key Per Terminal – UKPT or Derived Unique Key Per Transaction – DUKPT/ Terminal Line Encryption – TLE).</t>
  </si>
  <si>
    <t>Card payment Infrastructure, Unique Key Per Terminal, Derived Unique Key Per Transaction, Terminal line encryption</t>
  </si>
  <si>
    <t>DPSC 2021 - 69</t>
  </si>
  <si>
    <t>CPS.4.2</t>
  </si>
  <si>
    <t>b)  HSM can become a single point of failure. This needs to be mitigated by ‘clustering’ for high availability and ensure secure backups;</t>
  </si>
  <si>
    <t>point of failure, mitigated, clustering, high availability, secure backups</t>
  </si>
  <si>
    <t>DPSC 2021 - 70.b</t>
  </si>
  <si>
    <t>CPS.4.4</t>
  </si>
  <si>
    <t>d)  Separate ACLs should be maintained for each individual application to ensure application level isolation;</t>
  </si>
  <si>
    <t>ACLs, individual application, application level isolation</t>
  </si>
  <si>
    <t>DPSC 2021 - 70.d</t>
  </si>
  <si>
    <t>DPSC.4.8</t>
  </si>
  <si>
    <t>PCI-DSS Compliance</t>
  </si>
  <si>
    <t>The PSO shall ensure that terminals installed at merchants for capturing card details for payments or otherwise are validated against the PCI-P2PE program; PoS terminals with PIN entry installed at the merchants for capturing card payments (including the double swipe terminals) shall be approved by the PCI-PTS program.</t>
  </si>
  <si>
    <t>PSO, PIN, PoS, Payments, Card Details</t>
  </si>
  <si>
    <t>CR, DPSC-PSO 2023 - 30</t>
  </si>
  <si>
    <t>DPSC.4.9</t>
  </si>
  <si>
    <t>The card networks shall facilitate implementation of transaction limits at card, Bank Identification Number (BIN) as well as at card issuer level. Such limits shall mandatorily be set at the card network switch itself. The card networks shall institute an alert mechanism on a 24x7x365 basis, to be triggered to the card issuer in case of any suspicious incident. Card networks shall ensure that card details of the customers are stored in an encrypted form at any of their server locations as well as their vendor(s)’ locations, systems and applications. They shall also ensure that processing of the card details in readable format is performed in a secure manner.</t>
  </si>
  <si>
    <t>Tranaction limit, Bank Identification Number(BIN), Suspicious incident, encrypted, vendors</t>
  </si>
  <si>
    <t>CR, DPSC-PSO 2023 - 31</t>
  </si>
  <si>
    <t>CPS.4.5</t>
  </si>
  <si>
    <t>Bank Specific Card Payment controls</t>
  </si>
  <si>
    <t>Priviledged Access 
Manangement</t>
  </si>
  <si>
    <t>YES (Bank Specific Card Payment controls)</t>
  </si>
  <si>
    <t>e)  All access to HSM should be managed and monitored using a robust Privileged Identity and Access Management solution;</t>
  </si>
  <si>
    <t>priviledged identity, Access Management, monitored</t>
  </si>
  <si>
    <t>DPSC 2021 - 70.e</t>
  </si>
  <si>
    <t>CPS.4.6</t>
  </si>
  <si>
    <t>Data Security</t>
  </si>
  <si>
    <t>f)  Decryption and validation of keys, PIN should be done at HSM;</t>
  </si>
  <si>
    <t>Decryption, Validation of keys, PIN</t>
  </si>
  <si>
    <t>DPSC 2021 - 70.f</t>
  </si>
  <si>
    <t>CPS.4.7</t>
  </si>
  <si>
    <t>g)  Card PIN generation and printing should be directly at system connected HSM;</t>
  </si>
  <si>
    <t>Card PIN Generation, printing</t>
  </si>
  <si>
    <t>DPSC 2021 - 70.g</t>
  </si>
  <si>
    <t>CPS.4.8</t>
  </si>
  <si>
    <t>h)  CVV generation and validation should be done at HSM;</t>
  </si>
  <si>
    <t>CVV Generation, validation</t>
  </si>
  <si>
    <t>DPSC 2021 - 70.h</t>
  </si>
  <si>
    <t>CPS.4.9</t>
  </si>
  <si>
    <t>i)  Ensure HSM is implemented with secure PIN block format with controls to disable outputting PIN block in weaker format;</t>
  </si>
  <si>
    <t>Pin block format, Weaker format</t>
  </si>
  <si>
    <t>DPSC 2021 - 70.i</t>
  </si>
  <si>
    <t>CPS.4.10</t>
  </si>
  <si>
    <t>j)  Secure key management for HSMs (such as LMKs, etc.); and</t>
  </si>
  <si>
    <t>Key management</t>
  </si>
  <si>
    <t>DPSC 2021 - 70.j</t>
  </si>
  <si>
    <t>CPS.4.11</t>
  </si>
  <si>
    <t>k)  Security of the physical keys of the HSM device should be properly maintained.</t>
  </si>
  <si>
    <t>Physical keys, security, HSM devices</t>
  </si>
  <si>
    <t>DPSC 2021 - 70.k</t>
  </si>
  <si>
    <t>CPS.5.1</t>
  </si>
  <si>
    <t>REs shall implement the following for improving the security posture of the ATM:
a)	Implement security measures such as BIOS password, disabling USB ports, disabling auto-run facility, applying the latest patches of operating system and other softwares, terminal security solution, time-based admin access, etc;</t>
  </si>
  <si>
    <t>Security posture, BIOS Password, USB Ports, terminal security, auto-run facility, latest patches, terminal security solution, admin access</t>
  </si>
  <si>
    <t>DPSC 2021 - 71.a</t>
  </si>
  <si>
    <t>CPS.5.2</t>
  </si>
  <si>
    <t>b)  Implement anti-skimming and whitelisting solution; and</t>
  </si>
  <si>
    <t>anti-skimming, whitelisting solution</t>
  </si>
  <si>
    <t>DPSC 2021 - 71.b</t>
  </si>
  <si>
    <t>CPS.5.3</t>
  </si>
  <si>
    <t>c)  Upgrade all the ATMs with supported versions of operating system. Use of ATMs that have unsupported operating systems shall be prohibited.</t>
  </si>
  <si>
    <t>operating system, ATMs, unsupporting operating systems</t>
  </si>
  <si>
    <t>DPSC 2021 - 71.c</t>
  </si>
  <si>
    <t>CPS.6</t>
  </si>
  <si>
    <t>REs shall ensure robust surveillance/ monitoring of card transactions (especially overseas cash withdrawals) and setting up of rules and limits commensurate with their risk appetites. REs shall take up with the card network and/ or ATM network as the case may be, to put in place transaction limits at Card, BIN as well as at the RE level. Such limits shall be mandatorily set at the card network switch itself. Limits could be mandated both for domestic as well as international transactions separately. REs shall put in place transaction control mechanisms with necessary caps (restrictions on transactions), if any of the limits set as per the above requirement is breached. A periodic review mechanism of such limits set as per the risk appetite of the RE shall be put in place as per the Board-approved policy. REs shall institute a mechanism to monitor breaches, if any, on a 24x7 basis, including weekends, long holidays and put in place a robust incident response mechanism to mitigate the fraud loss, on account of suspicious transactions, if any. REs shall ensure that card details of the customers are not stored in plain text at the RE and its vendor(s) locations, systems and applications. REs shall also ensure that the processing of card details in readable format is performed in a secure manner to strictly avoid data leakage of sensitive customer information.</t>
  </si>
  <si>
    <t>monitoring, card transactions, risk appetities, location, data leakage, card network, periodic review, monitor breaches, incident response, fraud loss, suspicious transactions</t>
  </si>
  <si>
    <t>DPSC 2021 - 72</t>
  </si>
  <si>
    <t>CPS.7.1</t>
  </si>
  <si>
    <t>REs that use card data scanning tools to identify unencrypted (clear text) payments card data in their ecosystem especially during audits shall adhere to the following safety measures:
a)  Any tool (procured by/ from a third-party) for the purpose of scanning of unencrypted card data should first be tested in a test environment to understand the scope and impact of the tool’s capabilities;</t>
  </si>
  <si>
    <t>unencrypted payment card, audits, procured, scanning, payment card, Third party</t>
  </si>
  <si>
    <t>DPSC 2021 - 73.a</t>
  </si>
  <si>
    <t>CPS.7.2</t>
  </si>
  <si>
    <t>b)  The scanning tool should be installed only in the RE's premises on their devices;</t>
  </si>
  <si>
    <t>scanning tools, devices</t>
  </si>
  <si>
    <t>DPSC 2021 - 73.b</t>
  </si>
  <si>
    <t>CPS.7.3</t>
  </si>
  <si>
    <t>c)  Card data scanning should not be done remotely;</t>
  </si>
  <si>
    <t>card data scanning</t>
  </si>
  <si>
    <t>DPSC 2021 - 73.c</t>
  </si>
  <si>
    <t>CPS.7.4</t>
  </si>
  <si>
    <t>d)  The discovered data, if any, must preferably reside in the scanning tool. Exportable card data must be appropriately masked. (No data, even masked, must be taken out of the RE’s premises/ infrastructure); and</t>
  </si>
  <si>
    <t>Scanning tool, Exportable card data, masked</t>
  </si>
  <si>
    <t>DPSC 2021 - 73.d</t>
  </si>
  <si>
    <t>CPS.7.5</t>
  </si>
  <si>
    <t>Third Party, Data Security</t>
  </si>
  <si>
    <t>e)  Limited access to service providers to conduct the scan or analyse the data, if at all, must be provided only on the RE’s devices.</t>
  </si>
  <si>
    <t>scan, analyse, limited access, Service Provider</t>
  </si>
  <si>
    <t>DPSC 2021 - 73.e</t>
  </si>
  <si>
    <t>UACM.8</t>
  </si>
  <si>
    <t>Configuration Management</t>
  </si>
  <si>
    <t>Implement measures to control installation of software on PCs/laptops, etc.</t>
  </si>
  <si>
    <t>Control installation, software, PC, laptops</t>
  </si>
  <si>
    <t>CS8.8</t>
  </si>
  <si>
    <t>PEUS.2</t>
  </si>
  <si>
    <t>Have mechanism to centrally/otherwise control installation of software/applications on end-user PCs, laptops, workstations, servers, mobile devices, etc. and mechanism to block /prevent and identify installation and running of unauthorised software/applications on such devices/systems.</t>
  </si>
  <si>
    <t>end-user PCs, workstations, servers, unauthorised softwares, identify Installation, block</t>
  </si>
  <si>
    <t>CS2.2</t>
  </si>
  <si>
    <t>PCM.2</t>
  </si>
  <si>
    <t>Patch</t>
  </si>
  <si>
    <t>Security patches shall be applied to the relevant systems and applications within an appropriate time frame from their release. In case of critical patches released to tackle well-known / reported attacks, the PSO shall have a mechanism to apply them immediately.</t>
  </si>
  <si>
    <t>Security patches, PSO, critical patches, reported attacks</t>
  </si>
  <si>
    <t>CR, DPSC-PSO 2023 - 20.b</t>
  </si>
  <si>
    <t>PAUS.2</t>
  </si>
  <si>
    <t>Endpoint Protection solution</t>
  </si>
  <si>
    <t>Put in place a mechanism to control installation of software/applications on end-user PCs, laptops, workstations, servers, mobile devices, etc. Also, put in place a mechanism to block/prevent and identify installation and  running of unauthorised software/applications on such devices/systems.</t>
  </si>
  <si>
    <t>software, application, servers, mobile devices, installation, unauthorised software, block</t>
  </si>
  <si>
    <t>RBI - CS, PCB - 2018 - 2.2</t>
  </si>
  <si>
    <t>IMBIA.1</t>
  </si>
  <si>
    <t>Maintain an up-to-date inventory of Assets, including business data/information including customer data/information, business applications, supporting IT infrastructure and facilities – hardware/software/network devices, key personnel, services, etc. indicating their business criticality. The banks may have their own framework/criteria for identifying critical assets</t>
  </si>
  <si>
    <t>Inventory of assets, Business data, customer data, business application, IT Infrastructure, assets</t>
  </si>
  <si>
    <t>CS 1.1</t>
  </si>
  <si>
    <t>NMS.1</t>
  </si>
  <si>
    <t>network architecture</t>
  </si>
  <si>
    <t>Prepare and maintain an up-to-date network architecture diagram at the organisation level including wired/wireless networks</t>
  </si>
  <si>
    <t>network architecture, wired/wireless networks</t>
  </si>
  <si>
    <t>CS4.1</t>
  </si>
  <si>
    <t>NMS.2</t>
  </si>
  <si>
    <t>Network security</t>
  </si>
  <si>
    <t>Maintain an up-to-date/centralised inventory of authorised devices connected to bank’s network (within/outside bank’s premises) and authorised devices enabling the bank’s network. The bank may consider implementing solutions to automate network discovery and management.</t>
  </si>
  <si>
    <t>centralised Inventory, authorised devices, bank's network, network discovery</t>
  </si>
  <si>
    <t>CS4.2</t>
  </si>
  <si>
    <t>IM.3</t>
  </si>
  <si>
    <t>Risk Management</t>
  </si>
  <si>
    <t>Asset information shall necessarily include an identifier, network address, asset location, asset owner name and End of Life Support (EoLS). All assets (hardware or software) approaching EoLS shall be assessed to evaluate risks associated with the continued use of the unsupported asset.</t>
  </si>
  <si>
    <t>Asset information, identifier, network address, asset location, asset owner, unsupported assets</t>
  </si>
  <si>
    <t>CR, DPSC-PSO 2023 - 13.c</t>
  </si>
  <si>
    <t>Inventory Management</t>
  </si>
  <si>
    <t xml:space="preserve">Maintain an up-to-date/centralised inventory of authorised devices connected to UCB’s network (within/outside UCB’s premises) and related network devices in the UCB’s network. </t>
  </si>
  <si>
    <t>centralised inventory, , authorised devices, UCBs network, network devices</t>
  </si>
  <si>
    <t>CS, PCB 2019 - 1.1</t>
  </si>
  <si>
    <t>Assests Identification</t>
  </si>
  <si>
    <t>UCBs should maintain an up-to-date business IT Asset Inventory Register
containing the following fields, as a minimum:
a. Details of the IT Asset (viz., hardware/software/network devices,
key personnel, services, etc.)
b. Details of systems where customer data are stored
c. Associated business applications, if any
d. Criticality of the IT asset (For example, High/Medium/Low)</t>
  </si>
  <si>
    <t>Asset Inventory, Hardware, Software, network Devices, key personnel, Business Application, IT asset</t>
  </si>
  <si>
    <t>RBI - CS, PCB - 2018 - 1.1</t>
  </si>
  <si>
    <t>PAUS.1</t>
  </si>
  <si>
    <t>Inventory Management of Authorized Software</t>
  </si>
  <si>
    <t>Maintain an up-to-date and preferably centralised inventory of authorised software(s)/approved applications/software/libraries, etc.</t>
  </si>
  <si>
    <t>centralised inventory, authorised software, libraries</t>
  </si>
  <si>
    <t>RBI - CS, PCB - 2018 - 2.1</t>
  </si>
  <si>
    <t>NS.7</t>
  </si>
  <si>
    <t>Whitelisting solutions shall be in place to ensure that only permitted applications and services with validated needs are running. Whitelisting of ports may also be ensured.</t>
  </si>
  <si>
    <t>whistlisting solutions, permitted applications</t>
  </si>
  <si>
    <t>CR, DPSC-PSO 2023 - 15.g</t>
  </si>
  <si>
    <t>PEUS.1</t>
  </si>
  <si>
    <t>Maintain an up-to-date and preferably centralised inventory of authorised/unauthorised software(s). Consider implementing whitelisting of authorised applications / software/libraries, etc.</t>
  </si>
  <si>
    <t>Centralised inventory, authorised/unauthorised software, whitelisting, libraries</t>
  </si>
  <si>
    <t>CS2.1</t>
  </si>
  <si>
    <t>NMS.5</t>
  </si>
  <si>
    <t>Have mechanisms to identify authorised hardware / mobile devices like Laptops, mobile phones, tablets, etc. and ensure that they are provided connectivity only when they meet the security requirements prescribed by the bank.</t>
  </si>
  <si>
    <t>authorised hardware, connectivity, laptops, mobile phones, security requirements</t>
  </si>
  <si>
    <t>CS4.5</t>
  </si>
  <si>
    <t>FRM.1</t>
  </si>
  <si>
    <t>Transactional Monitoring</t>
  </si>
  <si>
    <t>The REs shall document and implement the configuration aspects for identifying suspicious transactional behaviour in respect of rules, preventive, detective types of controls, mechanism to alert the customers in case of failed authentication, time frame for the same, etc.</t>
  </si>
  <si>
    <t>RE, suspicious transactional behaviour, failed authentication, preventive</t>
  </si>
  <si>
    <t>DPSC 2021 - 36</t>
  </si>
  <si>
    <t>NS.1</t>
  </si>
  <si>
    <t>Network Assessment</t>
  </si>
  <si>
    <t>Network devices shall be configured and checked periodically for security rules;</t>
  </si>
  <si>
    <t>Network devices, periodically, security rules</t>
  </si>
  <si>
    <t>CR, DPSC-PSO 2023 - 15.a</t>
  </si>
  <si>
    <t>Security Requirements</t>
  </si>
  <si>
    <t>Document and apply baseline security requirements/configurations to all categories of devices (end-points/workstations, mobile devices, operating systems, databases, applications, network devices, security devices, security systems, etc.), throughout the lifecycle (from conception to deployment) and carry out reviews periodically.</t>
  </si>
  <si>
    <t xml:space="preserve">Security requirements, configuration, mobile devices, database, network devices, security devices, security systems, lifecycle </t>
  </si>
  <si>
    <t>CS, PCB 2019 - 2</t>
  </si>
  <si>
    <t>Security testing</t>
  </si>
  <si>
    <t>periodically evaluate critical device (such as firewall, network switches, security devices, etc.) configurations and patch levels for all systems in the bank’s network including in Data Centres, in third party hosted sites, shared-infrastructure locations.</t>
  </si>
  <si>
    <t>critical devices, firewall, network switches, security devices, data centres, third party hosted sites, patch levels</t>
  </si>
  <si>
    <t>CS5.2</t>
  </si>
  <si>
    <t>Put in place a mechanism to control installation of software/applications on endpoints. Also, put in place a mechanism to block/prevent and identify installation and running of unauthorised software/applications on such devices/systems.</t>
  </si>
  <si>
    <t>installation, unauthorised software, applications, block</t>
  </si>
  <si>
    <t>CS, Third Party, ASP - 2019-1.1</t>
  </si>
  <si>
    <t>PCM.3</t>
  </si>
  <si>
    <t>Change Documentation and Reporting</t>
  </si>
  <si>
    <t>Any change to system, technology, application, source code, etc., shall be managed using robust change management processes and after ensuring that overall integrity of the IT set-up is not compromised.</t>
  </si>
  <si>
    <t xml:space="preserve">technology, application, source code, change management, integrity </t>
  </si>
  <si>
    <t>CR, DPSC-PSO 2023 - 20.c</t>
  </si>
  <si>
    <t>PVCM.3</t>
  </si>
  <si>
    <t>Change Request Management</t>
  </si>
  <si>
    <t>Changes to business applications, supporting technology, service components and facilities should be managed using robust configuration management processes, configuration baseline that ensure integrity of any changes thereto</t>
  </si>
  <si>
    <t>business application, supporting technology, robust configuration, integrity, configuration Baseline</t>
  </si>
  <si>
    <t>CS7.3</t>
  </si>
  <si>
    <t>PVCM.2</t>
  </si>
  <si>
    <t>Changes to business applications, supporting technology, service components and facilities should be managed using robust configuration management processes that ensure integrity of any changes thereto.</t>
  </si>
  <si>
    <t xml:space="preserve">business applications, service components, robust configuration, integrity </t>
  </si>
  <si>
    <t>CS, Third Party, ASP - 2019-6.2</t>
  </si>
  <si>
    <t>PVCM.6</t>
  </si>
  <si>
    <t>ASPs should have a robust change management process in place to record/ monitor all the changes that are moved/ pushed into the production environment. Such a change management process must clearly mention the test cases, chain of approving authority for the particular change, deployment plan and rollback plan.</t>
  </si>
  <si>
    <t>ASPs, production environment, test cases, deployment plan</t>
  </si>
  <si>
    <t>CS, Third Party, ASP - 2019-6.6</t>
  </si>
  <si>
    <t>PVCM.5</t>
  </si>
  <si>
    <t>network access</t>
  </si>
  <si>
    <t>not Physical access</t>
  </si>
  <si>
    <t>Periodically evaluate the access device configurations and patch levels to ensure that all access points, nodes between (i) different VLANs in the Data Centre (ii) LAN/WAN interfaces (iii) ASP’s network to external network and interconnections with partner, vendor and service provider networks are securely configured.</t>
  </si>
  <si>
    <t>device configurations, access points, nodes, VLANs, Data centres, LAN, WAN, external network, partner, vendor, provider networks</t>
  </si>
  <si>
    <t>CS, Third Party, ASP - 2019-6.5</t>
  </si>
  <si>
    <t>ASLC.1</t>
  </si>
  <si>
    <t>Secure Environment</t>
  </si>
  <si>
    <t>The development/test and production environments need to be properly segregated. The data used for development and testing should be appropriately masked.</t>
  </si>
  <si>
    <t>Development, segregated, production environment, masked</t>
  </si>
  <si>
    <t>CS, PCB 2019 - 3.1</t>
  </si>
  <si>
    <t>ASLC.3</t>
  </si>
  <si>
    <t>production environment, development, testing</t>
  </si>
  <si>
    <t>CS, Third Party, ASP - 2019-5.3</t>
  </si>
  <si>
    <t>Network device management</t>
  </si>
  <si>
    <t>Ensure that all the network devices are configured appropriately and periodically assessed to ensure that such configurations are securely maintained.</t>
  </si>
  <si>
    <t>Network Devices, configuration, periodically assessed</t>
  </si>
  <si>
    <t>RBI - CS, PCB - 2018 - 4.1</t>
  </si>
  <si>
    <t>ASLC.5</t>
  </si>
  <si>
    <t>Environment segregation</t>
  </si>
  <si>
    <t>The development, test and production environments need to be properly segregated.</t>
  </si>
  <si>
    <t>Test, Production, production Environment</t>
  </si>
  <si>
    <t>CS 6.5</t>
  </si>
  <si>
    <t>NMS.3</t>
  </si>
  <si>
    <t>Ensure that all the network devices are configured appropriately and periodically assess whether the configurations are appropriate to the desired level of network security;</t>
  </si>
  <si>
    <t>network devices, periodically assess, network security, configurations</t>
  </si>
  <si>
    <t>CS4.3</t>
  </si>
  <si>
    <t>Network monitoring</t>
  </si>
  <si>
    <t>Document and apply baseline security requirements/configurations to all categories of devices (end-points/workstations, mobile devices, operating systems, databases, applications, network devices, security devices, security systems, etc.), throughout the lifecycle (from conception to deployment) and carry out reviews periodically,</t>
  </si>
  <si>
    <t>baseline security requirements, configuration, workstations, network devices, security devices</t>
  </si>
  <si>
    <t>CS5.1</t>
  </si>
  <si>
    <t>PCM.4</t>
  </si>
  <si>
    <t>Patches and changes shall be implemented in production environment after testing and validating the same in other environments (e.g. development, testing, etc.).</t>
  </si>
  <si>
    <t>Patches, testing, validating, production environment, development</t>
  </si>
  <si>
    <t>CR, DPSC-PSO 2023 - 20.d</t>
  </si>
  <si>
    <t>BCP.2</t>
  </si>
  <si>
    <t>Contingency Planning</t>
  </si>
  <si>
    <t>RTO and RPO determination</t>
  </si>
  <si>
    <t>The BCP shall be designed to enable rapid recovery from any adverse event and facilitate safe resumption of critical operations aligned with Recovery Time Objective (RTO) and Recovery Point Objective (RPO) while ensuring the security of processes and data.</t>
  </si>
  <si>
    <t>BCP, Recovery Time Objective,  Recovery Point Objective, data, security</t>
  </si>
  <si>
    <t>CR, DPSC-PSO 2023 - 22.b</t>
  </si>
  <si>
    <t>BCP.3</t>
  </si>
  <si>
    <t>The PSO shall strive to achieve near-zero RPO.</t>
  </si>
  <si>
    <t>near-zero RPO, PSO</t>
  </si>
  <si>
    <t>CR, DPSC-PSO 2023 - 22.c</t>
  </si>
  <si>
    <t>GMSR.9</t>
  </si>
  <si>
    <t>Security Testing and Recovery</t>
  </si>
  <si>
    <t>REs shall have necessary capacity, systems and procedures in place to periodically test the backed-up data, application pertaining to digital products to ensure recovery without loss of transactions or audit-trails. These facilities should be tested at least on a half-yearly basis for digital payment products and services.</t>
  </si>
  <si>
    <t>Periodically test, back-up data, recovery, loss of transactions, audit trails</t>
  </si>
  <si>
    <t>DPSC 2021 - 12</t>
  </si>
  <si>
    <t>BACKRES.1</t>
  </si>
  <si>
    <t>Data Backup</t>
  </si>
  <si>
    <t>Take periodic backup of the important data and store this data ‘offline’ (i.e., transferring important files to a storage device that can be detached from a computer/system after copying all the files).</t>
  </si>
  <si>
    <t>periodic Backup, storage device, detached</t>
  </si>
  <si>
    <t>RBI - CS, PCB - 2018 - 13.1</t>
  </si>
  <si>
    <t>IRM.4</t>
  </si>
  <si>
    <t xml:space="preserve">Business Continuity Disaster Recovery </t>
  </si>
  <si>
    <t>Bank’s BCP/DR capabilities shall adequately and effectively support the Bank’s cyber resilience objectives and should be so designed to enable the bank to recover rapidly from cyber-attacks/other incidents and safely resume critical operations aligned with recovery time objectives while ensuring security of processes and data is protected.</t>
  </si>
  <si>
    <t>Bank's BCP, DR, Cyber resilience, cyber-attacks, critical operation, recovery time</t>
  </si>
  <si>
    <t xml:space="preserve">                CS19.4</t>
  </si>
  <si>
    <t>IRM.5</t>
  </si>
  <si>
    <t>Banks shall ensure such capabilities in all interconnected systems and networks including those of vendors and partners and readiness demonstrated through collaborative &amp; co-ordinated resilience testing that meet the bank’s recovery time objectives.</t>
  </si>
  <si>
    <t>interconnected systems, networks, resilience testing, bank's recovery, vendors</t>
  </si>
  <si>
    <t xml:space="preserve">                CS19.5</t>
  </si>
  <si>
    <t>BCP.5</t>
  </si>
  <si>
    <t>Testing and Exercising</t>
  </si>
  <si>
    <t>DR drills shall be conducted on a half-yearly or more frequent basis. Any divergence from the RTO and RPO shall be analysed and the deficiency be rectified on urgent basis.</t>
  </si>
  <si>
    <t>DR drills, RTO, RPO, deficiency</t>
  </si>
  <si>
    <t>CR, DPSC-PSO 2023 - 22.e</t>
  </si>
  <si>
    <t>IRM.6</t>
  </si>
  <si>
    <t>Such testing shall also include testing of crisis communication to customers and other internal and external stakeholders, reputation management. Adequate capacity shall be planned and maintained, in consideration thereof. The following may be considered</t>
  </si>
  <si>
    <t>testing, crisis communication, internal, external stakeholders, reputation management</t>
  </si>
  <si>
    <t xml:space="preserve">                CS19.6</t>
  </si>
  <si>
    <t>IRM.1</t>
  </si>
  <si>
    <t>Incident Recovery and Response</t>
  </si>
  <si>
    <t>UCB’s BCP/DR capabilities shall adequately and effectively support the UCB’s cyber resilience objectives and should be so designed to enable the UCB to recover rapidly from cyber-attacks/other incidents and safely resume critical operations aligned with recovery time objectives while ensuring security of processes and data is protected.</t>
  </si>
  <si>
    <t xml:space="preserve">UCBs, BCP, DR, cyber resilience, cyber-attacks, critical operations, </t>
  </si>
  <si>
    <t>CS, PCB 2019 - 7.1</t>
  </si>
  <si>
    <t>BCP.4</t>
  </si>
  <si>
    <t>The PSO shall set up a Disaster Recovery (DR) facility in a different  geographical area than the Primary Data Centre (PDC). There shall be a defined methodology for reconciliation of data so as to ensure that there is no data loss while resuming operations from the DR.</t>
  </si>
  <si>
    <t>Disaster Recovery, Primary Data Centre, data loss</t>
  </si>
  <si>
    <t>CR, DPSC-PSO 2023 - 22.d</t>
  </si>
  <si>
    <t>DATA.4</t>
  </si>
  <si>
    <t>Credit Card Process</t>
  </si>
  <si>
    <t>Data Storage</t>
  </si>
  <si>
    <t>The PSO storing card (debit / credit / prepaid) data shall adhere to PCI-DSS guidelines and obtain PCI-DSS certification.</t>
  </si>
  <si>
    <t>PCI-DSS certification, data</t>
  </si>
  <si>
    <t>CR, DPSC-PSO 2023 - 19.d</t>
  </si>
  <si>
    <t>MOB.16</t>
  </si>
  <si>
    <t>The mobile application should require re-authentication whenever the device or application remains unused for a designated period and each time the user launches the application. Applications must be able to identify new network connections or connections from unsecured networks like unsecured Wi-Fi connections and must implement appropriate authentication/ checks/ measures to perform transactions under those circumstances.</t>
  </si>
  <si>
    <t>Mobile Application, re-authentication, network connection, unsecured networks, authentication, transaction</t>
  </si>
  <si>
    <t>DPSC 2021 62</t>
  </si>
  <si>
    <t>IBSC.3</t>
  </si>
  <si>
    <t>Secure delivery of password for login purpose shall be ensured. The password generated and dispatched by the RE should be valid for a limited period from the date of its creation. If the password is generated and dispatched by the RE, then, the user shall be compulsorily required to change the password, on the first login.</t>
  </si>
  <si>
    <t xml:space="preserve">password, login purpose, dispatched, first login, </t>
  </si>
  <si>
    <t>DPSC 2021 - 53</t>
  </si>
  <si>
    <t>AFC.3</t>
  </si>
  <si>
    <t>Access and Authentication</t>
  </si>
  <si>
    <t>Banks should act as the identity provider for identification and authentication of customers for access to partner systems using secure authentication technologies.</t>
  </si>
  <si>
    <t>Identity Provider, Identification, authentication, technologies, customers</t>
  </si>
  <si>
    <t>CS9.3</t>
  </si>
  <si>
    <t>AUTHF.2.5</t>
  </si>
  <si>
    <t>e)	As an integral part of the multi factor authentication architecture, REs should also implement appropriate measures to minimise exposure to a middleman attack which is more commonly known as a man-in-the-middle attack (MITM), man-in-the browser (MITB) attack or man-in-the application attack. This is to ensure, among other things, that the data in transit is secured and the transactions are authenticated only by genuine/ authorised source/ process</t>
  </si>
  <si>
    <t>multi factor authentication, man-in-the-middle attack, man-in-the browser, man-in-the application attack, authenticated</t>
  </si>
  <si>
    <t>DPSC 2021 - 34.e</t>
  </si>
  <si>
    <t>IBSC.1</t>
  </si>
  <si>
    <t xml:space="preserve">Authentication </t>
  </si>
  <si>
    <t>Internet banking websites are vulnerable to authentication related brute force attacks/ application layer Denial of Service (DoS) attacks. Based on the RE’s individual risk/ vulnerability assessment on authentication-related attacks such as brute force/ DoS attacks, REs shall implement additional levels of authentication to internet banking website such as adaptive authentication, strong CAPTCHA (preferably with anti-bot features) with server-side validation, etc., in order to plug this vulnerability and prevent its exploitation. Appropriate measures shall be taken to prevent DNS cache poisoning attacks and for secure handling of cookies. Virtual keyboard option should be made available.</t>
  </si>
  <si>
    <t>Internet Banking, Brute force attacks, Denial of service, vulnerability assessment, server-side validation, CAPTCHA, DNS cache poisoning attacks</t>
  </si>
  <si>
    <t>DPSC 2021 - 51</t>
  </si>
  <si>
    <t>AUTFC.1</t>
  </si>
  <si>
    <t>Robust Authentication</t>
  </si>
  <si>
    <t>UCBs should have adequate checks and balance to ensure (including security of customer access credentials held with them) that transactions are put only through the genuine/authorised applications and that authentication methodology is robust, secure and centralised.</t>
  </si>
  <si>
    <t>UCBs, customer access, authentication, centralised</t>
  </si>
  <si>
    <t>AUTFC.2</t>
  </si>
  <si>
    <t>Application Authentication</t>
  </si>
  <si>
    <t>Implement authentication framework/mechanism to securely verify and identify the applications of UCB to customers (Example, with digital certificate).</t>
  </si>
  <si>
    <t xml:space="preserve">Authentication Framework, UCB, </t>
  </si>
  <si>
    <t>CS, PCB 2019 - 7.2</t>
  </si>
  <si>
    <t>UAC.1</t>
  </si>
  <si>
    <t>User Access Control 
Requirements</t>
  </si>
  <si>
    <t>Implement a centralised authentication and authorisation system through an Identity and Access Management solution for accessing and administering critical applications, operating systems, databases, network and security devices/systems, point of connectivity (local/remote, etc.) including enforcement of strong password policy, two-factor/multi-factor authentication, securing privileged accesses following the principle of least privileges and separation of duties. This shall be implemented by the bank either with the in-house team managing the infrastructure or through the service provider if their infrastructure is hosted at a shared location at the service provider’s end.</t>
  </si>
  <si>
    <t xml:space="preserve">centralised authentication, authorisation, access management, network and security devices, multi-factor authentication, point of connectivity, database, </t>
  </si>
  <si>
    <t>CS, PCB 2019 - 4.1</t>
  </si>
  <si>
    <t>MOB.15</t>
  </si>
  <si>
    <t>Considering that the additional factor of authentication and mobile application may reside on the same mobile device in the case of mobile banking, mobile payments, REs may consider implementing alternatives to SMS-based OTP authentication mechanisms.</t>
  </si>
  <si>
    <t xml:space="preserve">Additional factor, authentication, mobile application, mobile banking, mobile Payments, OTP Authentication </t>
  </si>
  <si>
    <t>DPSC 2021 61</t>
  </si>
  <si>
    <t>Carefully protect customer access credentials such as logon userid, authentication information and tokens, access 
profiles, etc. against leakage/attacks</t>
  </si>
  <si>
    <t>access credentials, logon userid, authentication information, access profiles, leakage, attacks</t>
  </si>
  <si>
    <t>CS8.2</t>
  </si>
  <si>
    <t>IAM.2</t>
  </si>
  <si>
    <t>All individuals having access to the IT environment of the PSO shall be assigned a digital identity, which shall be maintained and monitored till termination.</t>
  </si>
  <si>
    <t>IT Environment, PSO, Digital Identity, termination</t>
  </si>
  <si>
    <t>CR, DPSC-PSO 2023 - 14.b</t>
  </si>
  <si>
    <t>IAM.5</t>
  </si>
  <si>
    <t>Authentication Controls</t>
  </si>
  <si>
    <t>The use of privileged accounts shall be with multi-factor authentication and tightly monitored. Appropriate controls, including rotation policy, shall be implemented.</t>
  </si>
  <si>
    <t>priviledged accounts, multi-factor authentication, monitored, rotation policy</t>
  </si>
  <si>
    <t>CR, DPSC-PSO 2023 - 14.e</t>
  </si>
  <si>
    <t>OSM.1</t>
  </si>
  <si>
    <t>Authentication</t>
  </si>
  <si>
    <t>The PSO shall ensure that all payment transactions, including cash withdrawals, involving debit to the account conducted through electronic modes (bank accounts / debit cards / credit cards / PPIs, etc.) are permitted only by validation through multi- factor authentication, except where explicitly permitted / relaxed.</t>
  </si>
  <si>
    <t>cash withdrawls, multi- factor authentication, electronic modes, validation</t>
  </si>
  <si>
    <t>CR, DPSC-PSO 2023 - 25.a</t>
  </si>
  <si>
    <t>Multi factor Authentication</t>
  </si>
  <si>
    <t>Implement a centralised authentication and authorisation system through an Identity and Access Management solution for accessing and administering applications, operating systems, databases, network and security devices/systems, point of connectivity (local/remote, etc.) including enforcement of strong password policy, two-factor/multi-factor authentication depending on risk assessment, securing privileged accesses following the principle of least privileges and separation of duties.</t>
  </si>
  <si>
    <t xml:space="preserve">centralised authentication, authorisation, Access Management, strong password policy, two-factor/multi-factor authentication </t>
  </si>
  <si>
    <t>CS, Third Party, ASP - 2019-7.4</t>
  </si>
  <si>
    <t>Implement centralised authentication and authorisation system or accessing and administering applications, operating systems, databases, network and security devices/systems, point of connectivity (local/remote, etc.) including enforcement of strong password policy, two-factor/multi-factor authentication depending on risk assessment and following the principle of least privileges and separation of duties.</t>
  </si>
  <si>
    <t>centralised authentication, operating systems, databases, network, security devices, point of connectivity, Two-factor, multi-factor authentication, strong password, database, authentication, authorisation, risk assessment</t>
  </si>
  <si>
    <t>CS8.4</t>
  </si>
  <si>
    <t>CPAGRM.6</t>
  </si>
  <si>
    <t>Whenever new operating features or functions, particularly those relating to security, integrity and authentication, are introduced to online delivery channels, clear and effective communication followed by sufficient instructions to properly utilise such new features should be provided to the customers.</t>
  </si>
  <si>
    <t>security, intergrity, authentication, online delivery channels, customers</t>
  </si>
  <si>
    <t>DPSC 2021 - 47</t>
  </si>
  <si>
    <t>AUTHF.1</t>
  </si>
  <si>
    <t>Multi Factor Authentication</t>
  </si>
  <si>
    <t>In view of the proliferation of cyber-attacks and their potential consequences, REs should implement, except where explicitly permitted/ relaxed, multi-factor authentication for payments through electronic modes and fund transfers, including cash withdrawals from ATMs/ micro-ATMs/ business correspondents, through digital payment applications. At least one of the authentication methodologies should be generally dynamic or non-replicable. [e.g., Use of One Time Password, mobile devices (device binding and SIM), biometric/ PKI/ hardware tokens, EMV chip card (for Card Present Transactions) with server-side verification could be termed either in dynamic or non-replicable methodologies.].</t>
  </si>
  <si>
    <t>cyber attacks, multi-factor authentication, elecctronic modes, funds transfer, authentication methodologies, biometric, one time password, server side verification</t>
  </si>
  <si>
    <t>DPSC 2021 - 33</t>
  </si>
  <si>
    <t>AUTHF.2</t>
  </si>
  <si>
    <t>REs may also adopt adaptive authentication to select the right authentication factors depending on risk assessment, user risk profile and behaviour. Properly designed and implemented multi-factor authentication methods are more reliable and stronger fraud deterrents and are more difficult to compromise. The key objectives of multi-factor authentication are to protect the confidentiality of payment data as well as enhance confidence in digital payment by combating various cyber-attack mechanisms like phishing, keylogging, spyware/ malware and other internet-based frauds targeted at REs and their customers</t>
  </si>
  <si>
    <t>authentication, multi factor authentication, risk assessment, risk profile, cyber attack mechanism, phishing, keylogging, spyware, malware</t>
  </si>
  <si>
    <t>DPSC 2021 - 34</t>
  </si>
  <si>
    <t>AUTHF.2.1</t>
  </si>
  <si>
    <t>Risk based authentication</t>
  </si>
  <si>
    <t>a)  The implementation of appropriate authentication methodologies should be based on an assessment of the risk posed by the RE’s digital payment products and services. The risk should be evaluated in light of the type of customer (e.g., retail/ corporate/ commercial); the customer transactional requirements/ pattern (e.g., bill payment, fund transfer), the sensitivity of customer information and the volume, value of transactions involved.</t>
  </si>
  <si>
    <t>digital payments products, authentication methodologies, customer transactional requirements, customer information, bill payment</t>
  </si>
  <si>
    <t>DPSC 2021 - 34.a</t>
  </si>
  <si>
    <t>AUTHF.2.2</t>
  </si>
  <si>
    <t>Adaptive Authentication</t>
  </si>
  <si>
    <t>b)  Beyond the technology factor, the success of a particular authentication method depends on appropriate policies, procedures, and controls. An effective authentication method should take into consideration customer acceptance, ease of use, reliable performance, scalability to accommodate growth, customer profile, location, transaction, etc., and interoperability with other systems.</t>
  </si>
  <si>
    <t>authentication method, policies, procedures, controls, customer acceptance, interoperability, growth, customer profile, location</t>
  </si>
  <si>
    <t>DPSC 2021 - 34.b</t>
  </si>
  <si>
    <t>AUTHF.2.3</t>
  </si>
  <si>
    <t>Authentication for Online 
Transaction</t>
  </si>
  <si>
    <t>c)  To enhance online processing security, multi factor authentication and alerts (like SMS, e-mail, etc.) should be applied in respect of all payment transactions (including debits and credits), creation of new account linkages (addition/ modification/ deletion of beneficiaries), changing account details or revision to fund transfer limits. In devising these security features, REs should take into account their efficacy and differing customer preferences for additional online protection.</t>
  </si>
  <si>
    <t>Online processing security, Multi-factor authentication, new account linkages, deletion, beneficiaries</t>
  </si>
  <si>
    <t>DPSC 2021 - 34.c</t>
  </si>
  <si>
    <t>IAM.3</t>
  </si>
  <si>
    <t>Default authentication settings in systems / software / services shall be deactivated and changed before they are put to live environment.</t>
  </si>
  <si>
    <t>Authentication, system, software, services, deactivated, live environment</t>
  </si>
  <si>
    <t>CR, DPSC-PSO 2023 - 14.c</t>
  </si>
  <si>
    <t>Passwords should be set as complex and lengthy and users should not use same passwords for all the applications/systems/devices.</t>
  </si>
  <si>
    <t>Passwords, complex, applications</t>
  </si>
  <si>
    <t>RBI - CS, PCB - 2018 - 8.2</t>
  </si>
  <si>
    <t>MOB.14</t>
  </si>
  <si>
    <t>REs shall ensure device binding of mobile application</t>
  </si>
  <si>
    <t>Device Binding, mobile application</t>
  </si>
  <si>
    <t>DPSC 2021 60</t>
  </si>
  <si>
    <t>AFC.1</t>
  </si>
  <si>
    <t>Implement authentication framework/mechanism to provide positive identify verification of bank to customers.</t>
  </si>
  <si>
    <t>authentication framework, mechanism,  identity verification, banks</t>
  </si>
  <si>
    <t>CS9.1</t>
  </si>
  <si>
    <t>DPSC.3</t>
  </si>
  <si>
    <t>Incident Response</t>
  </si>
  <si>
    <t>Fraud Detection and Prevention</t>
  </si>
  <si>
    <t>The PSO shall provide a facility on its mobile application / website that would enable customers, with necessary authentication, to identify / mark a fraudulent transaction for seamless and immediate notification to the issuer of payment instrument. It shall also ensure facilitation of such mechanism by the system participants.</t>
  </si>
  <si>
    <t xml:space="preserve">authentication, mobile application, PSO, authentication, Fraudulent transaction, </t>
  </si>
  <si>
    <t>CR, DPSC-PSO 2023 - 28</t>
  </si>
  <si>
    <t>Put in place a fully effective Incident Response programme with due approval of the Board / Top Management.</t>
  </si>
  <si>
    <t>Incident Response, Approval, Top Manangement</t>
  </si>
  <si>
    <t xml:space="preserve">                CS19.1</t>
  </si>
  <si>
    <t>IRM.2</t>
  </si>
  <si>
    <t>Have written incident response procedures including the roles of staff / outsourced staff handling such incidents; Response strategies shall consider readiness to meet various incident scenarios based on situational awareness and potential/post impact, consistent communication &amp; co-ordination with stakeholders during response;</t>
  </si>
  <si>
    <t>Incident response, Incidents, Response strategies, stakeholders, situational awareness, staff, communication</t>
  </si>
  <si>
    <t xml:space="preserve">                CS19.2</t>
  </si>
  <si>
    <t>IRM.6.1</t>
  </si>
  <si>
    <t>Incident Reporting</t>
  </si>
  <si>
    <t>(a) Define incidents, method of detection, methods of reporting incidents by employees, vendors and customers and periodicity of monitoring, collection/sharing of threat information, expected response in each scenario/incident type, allocate and communicate clear roles and responsibilities of personnel manning/handling such incidents, provide specialised training to such personnel, post incident review, periodically test incident response plans.</t>
  </si>
  <si>
    <t>Incidents, detection, reporting incidents, Threat information, incident type, post incident review, periodically test, incident response plan</t>
  </si>
  <si>
    <t>IRM.6.6</t>
  </si>
  <si>
    <t>Incident Policy Management</t>
  </si>
  <si>
    <t>(f)  Implement a policy &amp; framework for aligning Security Operation Centre, Incident Response and Digital forensics to reduce the business downtime/ to bounce back to normalcy.</t>
  </si>
  <si>
    <t>policy, framework, security operation centre, Incident response, Digital Forensic</t>
  </si>
  <si>
    <t>IRM.3</t>
  </si>
  <si>
    <t>Improvement Strategies</t>
  </si>
  <si>
    <t>Have a mechanism to dynamically incorporate lessons learnt to continually improve the response strategies.</t>
  </si>
  <si>
    <t>Response startegies, incorporate lessons learnt</t>
  </si>
  <si>
    <t xml:space="preserve">                CS19.3</t>
  </si>
  <si>
    <t>IR.1</t>
  </si>
  <si>
    <t>Incident Response and 
Escalation</t>
  </si>
  <si>
    <t>The PSO shall put in place a Board approved incident response mechanism, which shall include provisions to promptly notify its senior management, relevant employees and regulatory, supervisory and relevant public authorities, of cyber incidents.</t>
  </si>
  <si>
    <t>PSO, incident response, cyber incidents, regulatory, public authorities, cyber incidents</t>
  </si>
  <si>
    <t>CR, DPSC-PSO 2023 - 21.a</t>
  </si>
  <si>
    <t>FOREN.2</t>
  </si>
  <si>
    <t>Periodically and actively participate in cyber drills conducted under the aegis of Cert-IN, IDRBT etc</t>
  </si>
  <si>
    <t>cyber drills, IDRBT, Cert-IN</t>
  </si>
  <si>
    <t xml:space="preserve">                CS22.2</t>
  </si>
  <si>
    <t>IR.3</t>
  </si>
  <si>
    <t>Post-Incident Review</t>
  </si>
  <si>
    <t>Post-incident analysis, including forensic analysis (wherever necessary), shall be conducted to determine the impact and root cause of incidents. Adequate measures shall be taken to avoid recurrence of similar incidents.</t>
  </si>
  <si>
    <t>forensic analysis, Post-incident analysis, incidence</t>
  </si>
  <si>
    <t>CR, DPSC-PSO 2023 - 21.c</t>
  </si>
  <si>
    <t>IRM.6.4</t>
  </si>
  <si>
    <t>Attack Response Strategy</t>
  </si>
  <si>
    <t>(d)  Document and communicate strategies to respond to advanced attacks containing ransom ware/cyber extortion, data destruction, DDOS, etc.</t>
  </si>
  <si>
    <t>ransomware, cyber extortion, DDOS, data destruction, communicate strategies, advanced attacks</t>
  </si>
  <si>
    <t>IR.2</t>
  </si>
  <si>
    <t>Incident Communication and 
Coordination</t>
  </si>
  <si>
    <t>Response strategies shall incorporate readiness to meet various incident scenarios based on situational awareness and potential impact, consistent communication and co-ordination with stakeholders.</t>
  </si>
  <si>
    <t xml:space="preserve">incident scenarios, response startegies, Stakeholders </t>
  </si>
  <si>
    <t>CR, DPSC-PSO 2023 - 21.b</t>
  </si>
  <si>
    <t>IRM.1.1</t>
  </si>
  <si>
    <t>Incident Response Procedures</t>
  </si>
  <si>
    <t>Put in place an effective Incident Response programme. UCBs must have a mechanism/ resources to take appropriate action in case of any cyber security incident. They must have written incident response procedures including the roles of staff / outsourced staff handling such incidents.</t>
  </si>
  <si>
    <t>Incident response, UCBs, cyber security incident, staff handling</t>
  </si>
  <si>
    <t>CS, PCB 2019 - 11.1</t>
  </si>
  <si>
    <t>Lessons Learned and Continous Improvement</t>
  </si>
  <si>
    <t>Have a mechanism to dynamically incorporate lessons learnt to continually improve the response strategies. Response strategies shall consider readiness to meet various incident scenarios based on situational awareness and potential/post impact, consistent communication and co-ordination with stakeholders during response.</t>
  </si>
  <si>
    <t>response strategies, stakeholders, consistent communication</t>
  </si>
  <si>
    <t>CS, PCB 2019 - 7.3</t>
  </si>
  <si>
    <t>Incident Reporting and Response</t>
  </si>
  <si>
    <t>Encourage them to report suspicious behaviour incidents to the incident management team</t>
  </si>
  <si>
    <t>Suspicious, Behaviour incidents</t>
  </si>
  <si>
    <t>CS, PCB 2019 - 8.1</t>
  </si>
  <si>
    <t>Encourage them to report suspicious behaviour incidents to the incident management team.</t>
  </si>
  <si>
    <t>Report, Suspicious, Behaviour incidents, incident management team</t>
  </si>
  <si>
    <t xml:space="preserve">                 CS23.2</t>
  </si>
  <si>
    <t>IR.4</t>
  </si>
  <si>
    <t>Any unusual incident, including those involving cyber-attacks, outage of critical system / infrastructure, internal fraud, settlement delay, etc., shall be reported to RBI in the Incident Reporting Format (Annex 1) within 6 hours of detection. Indicative list of types of incidents to be reported is in Annex 2. Any cyber security incident shall also be reported to CERT-In.</t>
  </si>
  <si>
    <t>cyber-attacks, Incident Reporting, CERT-In, internal frauds, settlement delay, cyber security incident</t>
  </si>
  <si>
    <t>CR, DPSC-PSO 2023 - 21.d</t>
  </si>
  <si>
    <t>Incident Documentation and Reporting</t>
  </si>
  <si>
    <t>ASPs are responsible for meeting the requirements prescribed for incident management and BCP/DR even if their IT infrastructure, systems, applications, etc., are managed by third party vendors/service providers. ASPs shall have necessary arrangements, including a documented procedure for such purpose. This shall include, among other things, to inform the bank about any cyber security incident occurring in respect of the bank on timely basis to early mitigate the risk as well as to meet extant regulatory requirements.</t>
  </si>
  <si>
    <t>ASP's, incident management, BCP, DR, Third party vendors, cyber security incident</t>
  </si>
  <si>
    <t>CS, Third Party, ASP - 2019-10.3</t>
  </si>
  <si>
    <t>IRM.6.5</t>
  </si>
  <si>
    <t>(e)  Contain the level of cyber-attack by implementing shielding controls/quarantining the affected devices/systems.</t>
  </si>
  <si>
    <t>Shielding controls, quarantining, affected devices, cyber-attacks,</t>
  </si>
  <si>
    <t>Incident detection</t>
  </si>
  <si>
    <t>As a threat mitigation strategy, identify the root cause of incident and apply necessary patches to plug the vulnerabilities.</t>
  </si>
  <si>
    <t>threat mitigation, cause of incident, vulnerabilities, patches</t>
  </si>
  <si>
    <t>CS, Third Party, ASP - 2019-6.4</t>
  </si>
  <si>
    <t>IRM.6.2</t>
  </si>
  <si>
    <t>Incident Monitoring</t>
  </si>
  <si>
    <t>(b)	Establish and implement a Security Operations Centre for centralised and coordinated monitoring and management of security related incidents.</t>
  </si>
  <si>
    <t>Security operations centre, security related incidents, management, monitoring</t>
  </si>
  <si>
    <t>FOREN.1</t>
  </si>
  <si>
    <t>Network Forensics and Measures</t>
  </si>
  <si>
    <t>Have support/ arrangement for network forensics/forensic investigation/DDOS mitigation services on stand-by.</t>
  </si>
  <si>
    <t>network forensics, forensic Investigation, DDOS Mitigation</t>
  </si>
  <si>
    <t xml:space="preserve">                CS22.1</t>
  </si>
  <si>
    <t>FRM.5</t>
  </si>
  <si>
    <t xml:space="preserve">Fraud Incident Handling </t>
  </si>
  <si>
    <t>REs shall maintain updated contact details of service providers, intermediaries, external agencies and other stakeholders (including other REs) for coordination in incident response. REs shall put in place a mechanism with the stakeholders to update and verify such contact details. REs shall also formulate specific SOPs to handle incidents related to payment ecosystem to mitigate the loss either to the customer or RE.</t>
  </si>
  <si>
    <t>Service providers, stakeholders, external agencies, SOPs, handle incidents, payment ecosystem, mitogate the loss</t>
  </si>
  <si>
    <t>DPSC 2021 - 40</t>
  </si>
  <si>
    <t>NS.2</t>
  </si>
  <si>
    <t>Network Assessment and network Logs</t>
  </si>
  <si>
    <t>A Security Operations Centre (SOC) shall ensure proactive and centralised monitoring of comprehensive network and system logs collected and management of security incidents with effective tools for detection, escalation and quick response;</t>
  </si>
  <si>
    <t>proactive, centralised monitoring, SOC, security incidents, detection, escalation, system logs</t>
  </si>
  <si>
    <t>CR, DPSC-PSO 2023 - 15.b</t>
  </si>
  <si>
    <t>BCP.1</t>
  </si>
  <si>
    <t>Business Continuity 
Development</t>
  </si>
  <si>
    <t>The PSO shall develop a BCP based on different cyber threat scenarios, including extreme but plausible events to which it may be exposed. It shall be reviewed at least once a year and include a comprehensive cyber incident response, resumption and recovery plan, to manage cyber security events or incidents.</t>
  </si>
  <si>
    <t>cyber threat scenarios, recovery plan, cyber security events, cyber incident response, resumption, recovery plan, cyber security events</t>
  </si>
  <si>
    <t>CR, DPSC-PSO 2023 - 22.a</t>
  </si>
  <si>
    <t>OSM.4</t>
  </si>
  <si>
    <t>The PSO shall appoint a dedicated nodal officer(s) to function on 24x7x365 basis for instant resolution of unauthorised / fraudulent transactions reported by customers and also to facilitate prompt response to Law Enforcement Agencies (LEAs).</t>
  </si>
  <si>
    <t xml:space="preserve">fraudulent transactions, Law Enforcement Agencies, nodal officer, </t>
  </si>
  <si>
    <t>CR, DPSC-PSO 2023 - 25.d</t>
  </si>
  <si>
    <t>Third party Incident Management</t>
  </si>
  <si>
    <t>UCBs are responsible for meeting the requirements prescribed for incident management and BCP/DR even if their IT infrastructure, systems, applications, etc., are managed by third party vendors/service providers.</t>
  </si>
  <si>
    <t xml:space="preserve">UCBs, BCP, DR, system applications, Third party vendors </t>
  </si>
  <si>
    <t>CS, PCB 2019 - 11.2</t>
  </si>
  <si>
    <t>ASPs must have a mechanism/ resources to take appropriate action in case of any cyber security incident. They must have written incident response procedures including the roles of staff / outsourced staff handling such incidents</t>
  </si>
  <si>
    <t>mechanism, cyber security incident, incident response, response startegies, consistent communication</t>
  </si>
  <si>
    <t>CS, Third Party, ASP - 2019-10.1</t>
  </si>
  <si>
    <t>ASP’s BCP/DR capabilities shall adequately and effectively support the ASP’s cyber resilience objectives and should be so designed to enable the ASP to recover rapidly from cyber-attacks/other incidents and safely resume critical operations aligned with recovery time objectives while ensuring security of processes and data is protected.</t>
  </si>
  <si>
    <t>ASPs, BCP, DR, cyber resilience, cyber attacks,</t>
  </si>
  <si>
    <t>CS, Third Party, ASP - 2019-10.2</t>
  </si>
  <si>
    <t>FORE.1</t>
  </si>
  <si>
    <t>Network Forensics</t>
  </si>
  <si>
    <t>The ASP shall have support/ arrangement for network forensics/forensic investigation/DDOS mitigation services on stand-by.</t>
  </si>
  <si>
    <t>ASP, network forensics, forensic investigation, DDOS mitigation services</t>
  </si>
  <si>
    <t>CS, Third Party, ASP - 2019-13</t>
  </si>
  <si>
    <t>C-SOC.1</t>
  </si>
  <si>
    <t>Constant and continuous monitoring of the environment using appropriate and cost effective technology tools, clearly defined policies and procedures based on best practices and monitored by technically competent and capable manpower is essential. ASPs are mandated that a C-SOC (Cyber Security Operations Center) be set up at the earliest, if not yet set-up. It is also essential that this Centre, among other things, ensures seamless collection of the logs relevant to the IT ecosystem, storing, processing and correlation of the logs through appropriate Security Information and Event Management (SIEM) solution for continuous surveillance and keeps itself regularly updated on the latest nature of emerging cyber threats.</t>
  </si>
  <si>
    <t>ASPs, Cyber Security Operations Center, SIEM, cyber threats</t>
  </si>
  <si>
    <t>CS, Third Party, ASP - 2019-14</t>
  </si>
  <si>
    <t>Threat mitigation strategy, incident, necessary patches, vulnerabilities</t>
  </si>
  <si>
    <t>CS7.6</t>
  </si>
  <si>
    <t>NMS.8</t>
  </si>
  <si>
    <t>Establish Standard Operating Procedures (SOP) for all major IT activities including for connecting devices to the network.</t>
  </si>
  <si>
    <t>SOP, network, connecting devices</t>
  </si>
  <si>
    <t>CS4.8</t>
  </si>
  <si>
    <t>NMS.9</t>
  </si>
  <si>
    <t>Security Operation Centre to monitor the logs of various network activities and should have the capability to escalate any abnormal / undesirable activities.</t>
  </si>
  <si>
    <t>Escalate, abnormal/undersirable activities, security operation centre, logs, network activities</t>
  </si>
  <si>
    <t>CS4.9</t>
  </si>
  <si>
    <t>FRM.3</t>
  </si>
  <si>
    <t>Fraud Detection</t>
  </si>
  <si>
    <t>Fraud analysis shall be conducted to identify the reason for fraud occurrence and determine mechanism to prevent such frauds.</t>
  </si>
  <si>
    <t>Fraud analysis, Fraud occurence, Frauds</t>
  </si>
  <si>
    <t>DPSC 2021 - 38</t>
  </si>
  <si>
    <t>CPAGRM.2</t>
  </si>
  <si>
    <t>REs shall mention/ incorporate a section on the digital payment application clearly specifying the process and procedure (with forms/ contact information, etc.) to lodge consumer grievances. A mechanism to keep this information periodically updated shall also be put in place. The reporting facility on the application shall provide an option for registering a grievance. Customer dispute handling, reporting and resolution procedures, including the expected timelines for the RE's response should be clearly defined.</t>
  </si>
  <si>
    <t>Customer grievance, digital payment application, customer dispute handling, reporting, resolution procedures</t>
  </si>
  <si>
    <t>DPSC 2021 - 43</t>
  </si>
  <si>
    <t>CPAGRM.3</t>
  </si>
  <si>
    <t>REs shall adhere to extant instructions, updated from time to time, to put in place system/s for online dispute resolution for resolving disputes and grievances of customers pertaining to digital payments.</t>
  </si>
  <si>
    <t>extant instructions, online disputes resolution, resolving disputes, grievances of customers</t>
  </si>
  <si>
    <t>DPSC 2021 - 44</t>
  </si>
  <si>
    <t>CPAGRM.9</t>
  </si>
  <si>
    <t>REs should provide a mechanism on their mobile and internet banking application for their customers to, with necessary authentication, identify/ mark a transaction as fraudulent for seamless and immediate notification to his RE. On such notification by the customer, the REs may endeavour to build the capability for seamless/ instant reporting of fraudulent transactions to the corresponding beneficiary/ counterparty’s RE; vice-versa have mechanism to receive such fraudulent transactions reported from other REs. The objective of this mechanism is to accelerate early detection and enable the banking/ payment system to trace the transaction trail and mitigate the loss to the defrauded customer at the earliest possible time.</t>
  </si>
  <si>
    <t>authentication, fraudulent transactions, early detection, transaction trail, mitigate the loss, defrauded customers</t>
  </si>
  <si>
    <t>DPSC 2021 - 50</t>
  </si>
  <si>
    <t>IBSC.4</t>
  </si>
  <si>
    <t>Internet Banking</t>
  </si>
  <si>
    <t>When the internet banking application is accessed through external websites (eg: in case of payment of taxes, e-commerce transactions, etc.), the procedure for authentication and the appearance/ look and feel of the RE’s internet banking site should be made uniform as far as possible.</t>
  </si>
  <si>
    <t>Internet banking application, external websites, taxes, e-commerce transactions, authentication</t>
  </si>
  <si>
    <t>DPSC 2021 - 54</t>
  </si>
  <si>
    <t>IAM.7</t>
  </si>
  <si>
    <t>Maintenance</t>
  </si>
  <si>
    <t>In case of remote / work from home situations, adequate precautions, including multi- factor authentication mechanism, shall be in place.</t>
  </si>
  <si>
    <t>multi-factor authentication, adequate precautions, remote</t>
  </si>
  <si>
    <t>CR, DPSC-PSO 2023 - 14.g</t>
  </si>
  <si>
    <t>IMBIA.3</t>
  </si>
  <si>
    <t>Asset Lifecycle Management</t>
  </si>
  <si>
    <t>Appropriately manage and provide protection within and outside UCB/network, keeping in mind how the data/information is stored, transmitted, processed, accessed and put to use within/outside the UCB’s network, and level of risk they are exposed to depending on the sensitivity of the data/information</t>
  </si>
  <si>
    <t>UCB, network, transmitted, accessed, risk, data</t>
  </si>
  <si>
    <t>RBI - CS, PCB - 2018 - 1.3</t>
  </si>
  <si>
    <t>RM.4</t>
  </si>
  <si>
    <t>Media Protection</t>
  </si>
  <si>
    <t>Policy Development and Enforcement</t>
  </si>
  <si>
    <t>Consider implementing centralised policies through Active Directory or End- point management systems to whitelist/blacklist/restrict removable media use.</t>
  </si>
  <si>
    <t>Centralised policies, Active Directory, End point management, whitelist, blacklist, removable media</t>
  </si>
  <si>
    <t>CS12.4</t>
  </si>
  <si>
    <t>Define and implement policy for restriction and secure use of removable media/BYOD on various types/categories of devices including but not limited to workstations/PCs/Laptops/Mobile devices/servers, etc</t>
  </si>
  <si>
    <t>BYOD, Workstations, erasure, removable media, categories of devices</t>
  </si>
  <si>
    <t>CS12.1</t>
  </si>
  <si>
    <t>RM.3</t>
  </si>
  <si>
    <t>Malware Scanning and Prevention</t>
  </si>
  <si>
    <t>Get the removable media scanned for malware/anti-virus prior to providing read/write access.</t>
  </si>
  <si>
    <t>Removable media, malware, anti-virus</t>
  </si>
  <si>
    <t>CS12.3</t>
  </si>
  <si>
    <t>RM.5</t>
  </si>
  <si>
    <t>Remote Access and Remote Working Security</t>
  </si>
  <si>
    <t>As default rule, use of removable devices and media should not be permitted in the banking environment unless specifically authorised for defined use and duration of use.</t>
  </si>
  <si>
    <t>removable devices, authorised, banking environment</t>
  </si>
  <si>
    <t>CS12.5</t>
  </si>
  <si>
    <t>IAM.6</t>
  </si>
  <si>
    <t>Device Whitelisting/Blacklisting</t>
  </si>
  <si>
    <t>Necessary security controls, including centralised mechanism to whitelist / blacklist, shall be put in place to ensure secure use of removable media and portable devices (eg. smartphones, laptops, etc.).</t>
  </si>
  <si>
    <t>security controls, removable media, centralised mechanism, portable devices</t>
  </si>
  <si>
    <t>CR, DPSC-PSO 2023 - 14.f</t>
  </si>
  <si>
    <t>Access control and 
Authorization</t>
  </si>
  <si>
    <t>As a default rule, use of removable devices and media should not be permitted in the banking environment unless specifically authorised for defined use and duration of use.</t>
  </si>
  <si>
    <t>removable devices, media, banking environment, authorised</t>
  </si>
  <si>
    <t>RBI - CS, PCB - 2018 - 10.1</t>
  </si>
  <si>
    <t>Malware Scanning</t>
  </si>
  <si>
    <t>Get the removable media scanned for malware/anti-virus prior to providing read/write access</t>
  </si>
  <si>
    <t>removable media, scanned, malware, anti-virus, read/write access</t>
  </si>
  <si>
    <t>RBI - CS, PCB - 2018 - 10.3</t>
  </si>
  <si>
    <t>RM.2</t>
  </si>
  <si>
    <t>Encryption and Data Protection</t>
  </si>
  <si>
    <t>Limit media types and information that could be transferred/copied to/from such devices.</t>
  </si>
  <si>
    <t>media types, information, transferred, copied, devices</t>
  </si>
  <si>
    <t>CS12.2</t>
  </si>
  <si>
    <t>RM.1.1</t>
  </si>
  <si>
    <t>Data Disposal</t>
  </si>
  <si>
    <t>secure erasure of data on such media after use.</t>
  </si>
  <si>
    <t>secure erasure, data, media</t>
  </si>
  <si>
    <t>Secure the usage of removable media on workstations/PCs/Laptops, etc. and secure erasure/ deletion of data on such media after use</t>
  </si>
  <si>
    <t>removable media, workstations, PCs, Laptops, erasure, deletion of data</t>
  </si>
  <si>
    <t>RBI - CS, PCB - 2018 - 10.2</t>
  </si>
  <si>
    <t>UAC.2</t>
  </si>
  <si>
    <t>Implement centralised policies through Active Directory or Endpoint management systems to whitelist/blacklist/restrict removable media use.</t>
  </si>
  <si>
    <t>Active directory, Whitelist, Blacklist, removable media</t>
  </si>
  <si>
    <t>CS, PCB 2019 - 4.2</t>
  </si>
  <si>
    <t>OGSC.2</t>
  </si>
  <si>
    <t>Personally Identifiable Information Processing and Transparency</t>
  </si>
  <si>
    <t>Client Side Data Transmission</t>
  </si>
  <si>
    <t>Web applications providing the digital payment products and services should not store sensitive information in HTML hidden fields, cookies, or any other client-side storage to avoid any compromise in the integrity of the data.</t>
  </si>
  <si>
    <t>Web application, store senitive information, HTML hidden files, cookies, integrity, digital payments, client-side storage</t>
  </si>
  <si>
    <t>DPSC 2021 - 14</t>
  </si>
  <si>
    <t>DATA.5</t>
  </si>
  <si>
    <t>Secure Data Storage</t>
  </si>
  <si>
    <t>Banks need to define and implement procedures to ensure the integrity and consistency of all data stored in electronic form, such as databases, data warehouses and data archives.</t>
  </si>
  <si>
    <t>integrity, data stored, consistency, data warehouse, data archives, electronic form, databases</t>
  </si>
  <si>
    <t>Gopal Krishna Report</t>
  </si>
  <si>
    <t>GKR - 15.i</t>
  </si>
  <si>
    <t>DATA.6</t>
  </si>
  <si>
    <t>A data security theory seeks to establish uniform risk-based requirements for the protection of data elements. To ensure that the protection is uniform within and outside of the institution, tools such as data classifications and protection profiles can be used</t>
  </si>
  <si>
    <t>Data Security, Risk based requirements, uniform, protection profile, data classification</t>
  </si>
  <si>
    <t>DATA.7</t>
  </si>
  <si>
    <t>Data Disposal and Deletion</t>
  </si>
  <si>
    <t>Policies regarding media handling, disposal, and transit should be implemented to enable the use of protection profiles and otherwise mitigate risks to data. If protection profiles are not used, the policies should accomplish the same goal as protection profiles, which is to deliver the same degree of residual risk without regard to whether the information is in transit or storage, who is directly controlling the data, or where the storage may be.</t>
  </si>
  <si>
    <t>disposal, media handling, mitigate risks, data</t>
  </si>
  <si>
    <t>DATA.8</t>
  </si>
  <si>
    <t>There should be secure storage of media. Controls could include physical and environmental controls such as fire and flood protection, limiting access by means like physical locks, keypad, passwords, biometrics, etc., labelling, and logged access. Management should establish access controls to limit access to media, while ensuring that all employees have authorization to access the minimum data required to perform their responsibilities. More sensitive information such as system documentation, application source code, and production transaction data should have more extensive controls to guard against alteration (e.g., integrity checkers, cryptographic hashes).
Furthermore, policies should minimize the distribution of sensitive information, including printouts that contain the information. Periodically, the security staff, audit staff, and data owners should review authorization levels and distribution lists to ensure they remain appropriate and current.</t>
  </si>
  <si>
    <t>Secure storage, Physical controls, Environmental controls, cryptographic, access controls, authorization, application source code, audit staff</t>
  </si>
  <si>
    <t>DATA.9</t>
  </si>
  <si>
    <t>Data Encryption</t>
  </si>
  <si>
    <t>The storage of data in portable devices, such as laptops and PDAs, poses unique problems. Mitigation of those risks typically involves encryption of sensitive data, hostprovided access controls, etc.</t>
  </si>
  <si>
    <t>storage, data, Laptops, PDA, hostprovided, access control, mitigation, sensitive data, encryption</t>
  </si>
  <si>
    <t>DATA.10</t>
  </si>
  <si>
    <t>Banks need appropriate disposal procedures for both electronic and paper based media. Contracts with third-party disposal firms should address acceptable disposal procedures. For computer media, data frequently remains on media after erasure. Since that data can be recovered, additional disposal techniques should be applied to sensitive data like physical destruction, overwriting data, degaussing etc.</t>
  </si>
  <si>
    <t>Disposal Procedure, Electronic, paper, third-party disposal, Erasure, physical destruction, techniques, degaussing, recovered</t>
  </si>
  <si>
    <t>DATA.11</t>
  </si>
  <si>
    <t>Data Transmission</t>
  </si>
  <si>
    <t>Banks should maintain the security of media while in transit or when shared with third parties. Policies should include contractual requirements that incorporate necessary risk-based controls, restrictions on the carriers used and procedures to verify the identity of couriers.</t>
  </si>
  <si>
    <t>Third Parties, restrictions, security of media, contractual requirements</t>
  </si>
  <si>
    <t>DATA.12</t>
  </si>
  <si>
    <t>Data Storage/ Encryption</t>
  </si>
  <si>
    <t>Banks should encrypt customer account and transaction data which is transmitted, transported, delivered or couriered to external parties or other locations, taking into account all intermediate junctures and transit points from source to destination.</t>
  </si>
  <si>
    <t>Encrypt, Data, Transmitted, customer account, Transit points, external parties</t>
  </si>
  <si>
    <t>DATA.13</t>
  </si>
  <si>
    <t>Data monitoring</t>
  </si>
  <si>
    <t>A few other aspects that also needs to be considered include appropriate blocking, filtering and monitoring of electronic mechanisms like e-mail and printing and monitoring for unauthorised software and hardware like password cracking software, key loggers, wireless access points, etc</t>
  </si>
  <si>
    <t>blocking, filtering, monitoring, electronic mechanisms, unauthorised software, password cracking, key loggers, wireless access points</t>
  </si>
  <si>
    <t>DATA.14</t>
  </si>
  <si>
    <t>Concerns over the need to better control and protect sensitive information have given rise to a new set of solutions aimed at increasing an enterprise’s ability to protect its information assets. These solutions vary in their capabilities and methodologies, but collectively they have been placed in a category known as data leak prevention (DLP). It provides a comprehensive approach covering people, processes, and systems that identify, monitor, and protect data in use (e.g., endpoint actions), data in motion (e.g., network actions), and data at rest (e.g., data storage) through deep content inspection and with a centralized management framework. Most DLP solutions include a suite of technologies that facilitate three key objectives:
- Locate and catalogue sensitive information stored throughout the enterprise
- Monitor and control the movement of sensitive information across enterprise
networks
- Monitor and control the movement of sensitive information on end-user systems</t>
  </si>
  <si>
    <t>sensitive information, information assets, data leak protection, data in motion, monitor, sensitive information</t>
  </si>
  <si>
    <t>MOB.7</t>
  </si>
  <si>
    <t>Ensuring minimal data collection/ app permissions</t>
  </si>
  <si>
    <t>app permissions, data collection</t>
  </si>
  <si>
    <t>DPSC 2021 - 56f</t>
  </si>
  <si>
    <t>DATA.1</t>
  </si>
  <si>
    <t>Client side Data Transmission</t>
  </si>
  <si>
    <t>Yes, area to bucket</t>
  </si>
  <si>
    <t>Web application, digital Payments, HTML, Hidden, fields, cookies, client side storage</t>
  </si>
  <si>
    <t>CPAGRM.8</t>
  </si>
  <si>
    <t>REs shall provide digital payment products and services, to a customer only at her/ his option based on specific written or authenticated electronic requisition along with a positive acknowledgement of the terms and conditions.</t>
  </si>
  <si>
    <t>authenticated, electronic requisition, Digital Payment products</t>
  </si>
  <si>
    <t>DPSC 2021 - 49</t>
  </si>
  <si>
    <t>AFC.2</t>
  </si>
  <si>
    <t>Customer identity information should be kept secure.</t>
  </si>
  <si>
    <t>Customer identity, Information,  secure</t>
  </si>
  <si>
    <t>CS9.2</t>
  </si>
  <si>
    <t>SMMS.1</t>
  </si>
  <si>
    <t>Physical and Environmental Protection</t>
  </si>
  <si>
    <t>Email Security Configuration</t>
  </si>
  <si>
    <t>Implement secure mail and messaging systems, including those used by UCB’s partners &amp; vendors, that include measures to prevent email spoofing, identical mail domains, protection of attachments, malicious links etc.</t>
  </si>
  <si>
    <t xml:space="preserve">secure mail, messaging systems, UCBs, partners, vendors, email spoofing, identical mail domains, protection of attachments, malicious links </t>
  </si>
  <si>
    <t>RBI - CS, PCB - 2018 - 9.1</t>
  </si>
  <si>
    <t>EC.1</t>
  </si>
  <si>
    <t>Physical Access Controls</t>
  </si>
  <si>
    <t>Put in place appropriate controls for securing physical location of critical assets (as identified by the UCB under its inventory of IT assets), providing protection from natural and man-made threats</t>
  </si>
  <si>
    <t>Physical Location, critical assets, IT Assets, UCB, man-made threats</t>
  </si>
  <si>
    <t>RBI - CS, PCB - 2018 - 3.1</t>
  </si>
  <si>
    <t>EC.2</t>
  </si>
  <si>
    <t>Environmental monitoring</t>
  </si>
  <si>
    <t>Put in place mechanisms for monitoring of breaches/compromises of environmental controls relating to temperature, water, smoke, access alarms, service availability alerts (power supply, telecommunication, servers), access logs, etc. Appropriate physical security measures shall be taken to protect the critical assets of the UCB.</t>
  </si>
  <si>
    <t>breaches, environmental controls, servers, telecommunication, security measures, critical assets, UCB</t>
  </si>
  <si>
    <t>RBI - CS, PCB - 2018 - 3.2</t>
  </si>
  <si>
    <t>Environment threat management</t>
  </si>
  <si>
    <t>Put in place appropriate environmental controls for securing location of critical assets providing protection from natural and man-made threats.</t>
  </si>
  <si>
    <t>natural, man-made threats, environmental controls, critical assets</t>
  </si>
  <si>
    <t>CS3.1</t>
  </si>
  <si>
    <t>Put in place mechanisms for monitoring of breaches / compromises of environmental controls relating to temperature, water, smoke, access alarms, service availability alerts (power supply, telecommunication, servers), access logs, etc. Appropriate physical security measures shall be taken to protect the critical assets of the bank.</t>
  </si>
  <si>
    <t>monitoring Breaches, environmental controls, access logs, critical assets, physical security</t>
  </si>
  <si>
    <t>CS3.2</t>
  </si>
  <si>
    <t>IAM.9</t>
  </si>
  <si>
    <t>PSO shall have physical and environmental safeguards, with periodic testing, to protect access to its information assets from natural disasters and other threats.</t>
  </si>
  <si>
    <t>Physciacl, environmental safeguards, periodic testing, threats, information assets</t>
  </si>
  <si>
    <t>CR, DPSC-PSO 2023 - 14.i</t>
  </si>
  <si>
    <t>IRM.6.3</t>
  </si>
  <si>
    <t>Program Management</t>
  </si>
  <si>
    <t>Threat Information Sharing</t>
  </si>
  <si>
    <t>(c)  Establish and implement systems to collect and share threat information from local/national/international sources following legally accepted/defined means/process</t>
  </si>
  <si>
    <t>Threat information, local, national, international, legally accepted</t>
  </si>
  <si>
    <t>ASLC.14</t>
  </si>
  <si>
    <t>Third party security</t>
  </si>
  <si>
    <t>For digital payment applications that are licensed by a third party vendor, REs shall have an escrow arrangement for the source code for ensuring continuity of services in case the vendor defaults or is unable to provide services.</t>
  </si>
  <si>
    <t>Third party vendor, escrow arrangement, Digital Payments, source code</t>
  </si>
  <si>
    <t>DPSC 2021 - 23</t>
  </si>
  <si>
    <t>GMSR.2</t>
  </si>
  <si>
    <t>Risk Analysis</t>
  </si>
  <si>
    <t>REs shall incorporate appropriate processes into their governance and risk management programs for identifying, analysing, monitoring and managing the specific risks, including compliance risk and fraud risk, associated with the portfolio of digital payment products and services on a continual basis and in a holistic manner. The Board/ Senior Management of REs shall have appropriate performance monitoring systems/ key performance indicators for assessing whether the product or service offered through digital payment channels meet operational and security norms.</t>
  </si>
  <si>
    <t>Governance, Risk Management, Compliance risk, Digital Payments, compliance risk, fraud risk, monitoring, assessing</t>
  </si>
  <si>
    <t>DPSC 2021 - 5</t>
  </si>
  <si>
    <t>PEUS.4</t>
  </si>
  <si>
    <t>Have a clearly defined framework including requirements justifying the exception(s), duration of exception(s), process of granting exceptions, and authority for approving, authority for review of exceptions granted on a periodic basis by officer(s) preferably at senior levels who are well equipped to understand the business and technical context of the exception(s).</t>
  </si>
  <si>
    <t>Granting exceptions, justifying, periodic basis, authority, approving, technical context</t>
  </si>
  <si>
    <t>CS2.4</t>
  </si>
  <si>
    <t>GMSR.8</t>
  </si>
  <si>
    <t>Digital Payment and security Architecture</t>
  </si>
  <si>
    <t>REs shall ensure that the digital payment architecture is robust and scalable, commensurate with the transaction volumes and customer growth. The IT strategy of the RE shall ensure that a robust capacity management plan is in place to meet evolving demand. REs shall also put in place review mechanism of IT/ IT Security architecture and technology platform overhaul on a periodic basis based on Board- approved policy.</t>
  </si>
  <si>
    <t>Digital payments architecture, transaction volume, customer growth, security architecture, Board-approved policy</t>
  </si>
  <si>
    <t>DPSC 2021 - 11</t>
  </si>
  <si>
    <t>METR.1</t>
  </si>
  <si>
    <t>Develop a comprehensive set of metrics that provide for prospective and retrospective measures, like key performance indicators and key risk indicators.</t>
  </si>
  <si>
    <t>prospective, retrospective measure, key performance indicators, key risk indicators</t>
  </si>
  <si>
    <t xml:space="preserve">               CS21.1</t>
  </si>
  <si>
    <t>METR.2</t>
  </si>
  <si>
    <t>Some illustrative metrics include coverage of anti-malware software and their updation percentage, patch latency, extent of user awareness training, vulnerability related metrics, etc</t>
  </si>
  <si>
    <t>illustrative, anti-malware software, patch latency, user awareness, vulnerability</t>
  </si>
  <si>
    <t xml:space="preserve">               CS21.2</t>
  </si>
  <si>
    <t>DATA.2</t>
  </si>
  <si>
    <t>The PSO shall develop and implement an Information Security Management System (ISMS) based on applicable standards.</t>
  </si>
  <si>
    <t>Information Security Management System, PSO</t>
  </si>
  <si>
    <t>CR, DPSC-PSO 2023 - 19.b</t>
  </si>
  <si>
    <t>ASLC.16</t>
  </si>
  <si>
    <t>REs may also run automated VA scanning tools to automatically scan all systems on the network that are critical, public facing or store customer sensitive data on a continuous/ more frequent basis.</t>
  </si>
  <si>
    <t>VA Scanning tool, sesitive data, network, public facing</t>
  </si>
  <si>
    <t>DPSC 2021 - 25</t>
  </si>
  <si>
    <t>ASLC.17</t>
  </si>
  <si>
    <t>Vulnerability Assessment and 
monitoring</t>
  </si>
  <si>
    <t>REs shall compare the results from earlier vulnerability scans to verify/ ascertain that vulnerabilities are addressed either by patching, implementing a compensating control, or documenting and accepting the residual risk with necessary approval and that there is no recurrence of the known vulnerabilities. The identified vulnerabilities should be fixed in a time-bound manner.</t>
  </si>
  <si>
    <t>Residual risk, vulnerability scan, patching, documenting, control, accepting</t>
  </si>
  <si>
    <t>DPSC 2021 - 26</t>
  </si>
  <si>
    <t>ASLC.18</t>
  </si>
  <si>
    <t>REs shall ensure that all vulnerability scanning is performed in authenticated mode either with agents running locally on the system to analyse the security configuration or with remote scanners that are given administrative rights on the system being tested.</t>
  </si>
  <si>
    <t>Vulnerability scanning, authenticated, agents, remote scanners, security configuration</t>
  </si>
  <si>
    <t>DPSC 2021 - 27</t>
  </si>
  <si>
    <t>ASLC.27</t>
  </si>
  <si>
    <t>Vulnerability Management</t>
  </si>
  <si>
    <t>Findings of VA/PT and the follow up actions necessitated are to be monitored closely by the Information Security/Information Technology Audit team as well as Senior/Top Management.</t>
  </si>
  <si>
    <t>VA/PT, monitored, Information Security/Information Technology, Audit team</t>
  </si>
  <si>
    <t>VAPT - 18.4</t>
  </si>
  <si>
    <t>VAPTRT.4</t>
  </si>
  <si>
    <t>Security Assessment and Monitoring</t>
  </si>
  <si>
    <t>VA, PT, monitored, Information security, Information technology, Audit team</t>
  </si>
  <si>
    <t xml:space="preserve">                  CS18.4</t>
  </si>
  <si>
    <t>GMSR.6</t>
  </si>
  <si>
    <t>Security Risk Assessment</t>
  </si>
  <si>
    <t>REs shall evaluate the risks associated with the chosen technology platforms, application architecture, both on the server and client side. Further, REs should undertake a review of the risk scenarios and existing security measures based on incidents affecting their services, before any major change to the infrastructure or procedures is made or, when, any new threats are identified through risk monitoring activities. Further, unused or unwanted features of the platform should be closely controlled to minimise risk.</t>
  </si>
  <si>
    <t>application architecture, server, client side,risk scenarios, risk monitoring, new threats, monitoring activities</t>
  </si>
  <si>
    <t>DPSC 2021 - 9</t>
  </si>
  <si>
    <t>ASLC.25</t>
  </si>
  <si>
    <t>The vulnerabilities detected are to be remedied promptly in terms of the bank’s risk management/treatment framework so as to avoid exploitation of such vulnerabilities.</t>
  </si>
  <si>
    <t>Prompt, Risk management, remedied, vulnerabilities, exploitation</t>
  </si>
  <si>
    <t>VAPT - 18.2</t>
  </si>
  <si>
    <t>VAPTRT.2</t>
  </si>
  <si>
    <t>vulnerability, remedied, bank's risk management, exploitation, framework</t>
  </si>
  <si>
    <t xml:space="preserve">                  CS18.2</t>
  </si>
  <si>
    <t>VAPT.2</t>
  </si>
  <si>
    <t>Vulnerability Remedation</t>
  </si>
  <si>
    <t>The vulnerabilities detected are to be remedied promptly in terms of the ASP’s risk management/treatment framework so as to avoid exploitation of such vulnerabilities.</t>
  </si>
  <si>
    <t>vulnerabilities, ASP’s, risk management, exploitation, vulnerabilities</t>
  </si>
  <si>
    <t>CS, Third Party, ASP - 2019-12.2</t>
  </si>
  <si>
    <t>OGSC.3</t>
  </si>
  <si>
    <t>Network Security</t>
  </si>
  <si>
    <t>REs shall implement Web Application Firewall (WAF) solution and DDoS mitigation techniques to secure the digital payment products and services offered over Internet.</t>
  </si>
  <si>
    <t>Web Application Firewall, DDoS mitigation, digital payment products</t>
  </si>
  <si>
    <t>DPSC 2021 - 15</t>
  </si>
  <si>
    <t>GMSR.3</t>
  </si>
  <si>
    <t>As part of this process, the REs shall define product-level limits on the level of acceptable security risk, document specific security objectives and performance criteria including quantitative benchmarks for evaluating the success of the security built into the digital payment product or service, periodically compare actual results with projections and qualitative benchmarks to detect and address adverse trends or concerns in a timely manner and modify the business plan/ strategy involving the product, when appropriate, based on the security performance of the product or service.</t>
  </si>
  <si>
    <t xml:space="preserve">Security risks, security objectives, digital payment product, detect, adverse trends, business plan, </t>
  </si>
  <si>
    <t>DPSC 2021 - 6</t>
  </si>
  <si>
    <t>GMSR.5</t>
  </si>
  <si>
    <t>REs shall conduct risk assessments with regard to the safety and security of digital payment products and associated processes and services as well as suitability and appropriateness of the same vis-a-vis the target users, both prior to establishing the service(s) and regularly thereafter</t>
  </si>
  <si>
    <t>Risk Assessments, digital payments products, security</t>
  </si>
  <si>
    <t>DPSC 2021 - 8</t>
  </si>
  <si>
    <t>PERT.4</t>
  </si>
  <si>
    <t>Vulnerability Detection and 
Remedy</t>
  </si>
  <si>
    <t>The vulnerabilities detected are to be remedied promptly in terms of the UCB’s risk management/treatment framework so as to avoid exploitation of such vulnerabilities.</t>
  </si>
  <si>
    <t>Risk management, exploitation, vulnerabilities</t>
  </si>
  <si>
    <t>CS, PCB 2019 - 5.4</t>
  </si>
  <si>
    <t>PERT.6</t>
  </si>
  <si>
    <t>Findings of VA/PT and the follow up actions necessitated are to be monitored closely by the Information Security/Information Technology Audit team as well as Top Management.</t>
  </si>
  <si>
    <t>Penetration Testing, critical applications, VA, PT, Information security, Information Technology Audit</t>
  </si>
  <si>
    <t>GMSR.1</t>
  </si>
  <si>
    <t>Digital Payment Product Policy</t>
  </si>
  <si>
    <t xml:space="preserve">REs shall formulate a policy for digital payment products and services with the approval of their Board. The contours of the policy, while discussing the parameters of any “new product” including its alignment with the overall business strategy and inherent risk of the product, risk management/ mitigation measures, compliance with regulatory instructions, customer experience, etc., should explicitly discuss about payment security requirements from Functionality, Security and Performance (FSP) angles. </t>
  </si>
  <si>
    <t>contours, digital Payments products, policy, business strategy, risk management, mitigation measures, regulatory instructions</t>
  </si>
  <si>
    <t>DPSC 2021 - 4</t>
  </si>
  <si>
    <t>MOB.10</t>
  </si>
  <si>
    <t>Supply Chain Risk Management</t>
  </si>
  <si>
    <t>Code obfuscation</t>
  </si>
  <si>
    <t>DPSC 2021 - 56i</t>
  </si>
  <si>
    <t>VRM.3</t>
  </si>
  <si>
    <t>Third party Risk Assessment</t>
  </si>
  <si>
    <t>Among others, banks shall regularly conduct effective due diligence, oversight and management of third party vendors/service providers &amp; partners.</t>
  </si>
  <si>
    <t>due diligence, oversight, third party vendors</t>
  </si>
  <si>
    <t>CS11.3</t>
  </si>
  <si>
    <t>GMSR.4</t>
  </si>
  <si>
    <t>REs shall have trained resources with necessary expertise to manage the digital payment infrastructure. Wherever the REs are dependent on third party service providers, adequate oversight and controls for monitoring the activities of the third party personnel, in line with RBI guidelines on outsourcing, shall be put in place.</t>
  </si>
  <si>
    <t>Digital Payments infrastructure, Third party service providers, thirdparty personnel</t>
  </si>
  <si>
    <t>DPSC 2021 - 7</t>
  </si>
  <si>
    <t>The PSO shall obtain certified assurance of the vendor’s cyber resilience capabilities.</t>
  </si>
  <si>
    <t>cyber resilience, PSOs, assurance, vendor</t>
  </si>
  <si>
    <t>CR, DPSC-PSO 2023 - 18.c</t>
  </si>
  <si>
    <t>ASLC.4</t>
  </si>
  <si>
    <t>Technology Evaluation</t>
  </si>
  <si>
    <t>Ensure that adoption of new technologies is adequately evaluated for existing/evolving security threats and that the IT/security team of the UCB achieve reasonable level of comfort and maturity with such technologies before introducing them for critical systems of the UCB.</t>
  </si>
  <si>
    <t>new technology, security threats, UCB, security team, critical systems</t>
  </si>
  <si>
    <t>CS, PCB 2019 - 3.4</t>
  </si>
  <si>
    <t>Ensure that adoption of new technologies is adequately evaluated for existing/evolving security threats and that the IT/security team of the ASP achieve reasonable level of comfort and maturity with such technologies before introducing in the IT ecosystem.</t>
  </si>
  <si>
    <t>security threats , ASP, IT ecosystem.</t>
  </si>
  <si>
    <t>CS, Third Party, ASP - 2019-5.5</t>
  </si>
  <si>
    <t>VRM.1</t>
  </si>
  <si>
    <t>Banks shall be accountable for ensuring appropriate management and assurance on security risks in outsourced and partner arrangements.</t>
  </si>
  <si>
    <t>Security risks, assurance, outsourced, partner arrangements</t>
  </si>
  <si>
    <t>CS11.1</t>
  </si>
  <si>
    <t>VRM.8</t>
  </si>
  <si>
    <t>Third Party Risk Management</t>
  </si>
  <si>
    <t>Banks shall thoroughly satisfy about the credentials of vendor/third-party personnel accessing and managing the bank’s critical assets.</t>
  </si>
  <si>
    <t>third party, vendors, personnel accessing, critical assets</t>
  </si>
  <si>
    <t>CS11.8</t>
  </si>
  <si>
    <t>Third party Assessment</t>
  </si>
  <si>
    <t>Develop a data loss/leakage prevention strategy at vendor managed facilities</t>
  </si>
  <si>
    <t xml:space="preserve">Vendor, data loss/leakage prevention </t>
  </si>
  <si>
    <t>DLP - 15.3</t>
  </si>
  <si>
    <t>Banks shall carefully evaluate the need for outsourcing critical processes and selection of vendor/partner based on comprehensive risk assessment</t>
  </si>
  <si>
    <t>critical processes, vendor, risk assessment</t>
  </si>
  <si>
    <t>CS11.2</t>
  </si>
  <si>
    <t>The ASLC guidelines shall apply to procured products / services as well. Further, the PSO shall have an escrow arrangement for the source code of applications procured from third-party vendors, to ensure continuity of services.</t>
  </si>
  <si>
    <t>ASLC, escrow arrangements, third-party vendors, source code</t>
  </si>
  <si>
    <t>CR, DPSC-PSO 2023 - 16.c</t>
  </si>
  <si>
    <t>Vendor Assessment and Due Diligence</t>
  </si>
  <si>
    <t>Accountable for ensuring appropriate management and assurance on security risks in outsourced vendor arrangements. UCBs shall carefully evaluate the need for outsourcing critical processes and selection of vendor/partner based on comprehensive risk assessment. UCBs shall regularly conduct effective due diligence, oversight and management of third party vendors/service providers and partners</t>
  </si>
  <si>
    <t>Assurance, vendor arrangements, risk assessments, Third party vendors, security risks, due diligence</t>
  </si>
  <si>
    <t>CS, PCB 2019 - VII</t>
  </si>
  <si>
    <t>Vendor Security Policies and Procedure</t>
  </si>
  <si>
    <t xml:space="preserve">Required to thoroughly satisfy about the credentials of vendor/third-party personnel accessing and managing the UCB’s critical assets. Background checks, non-disclosure and security policy compliance agreements shall be mandated for all third party service providers.
</t>
  </si>
  <si>
    <t>Vendor, Third-party, UCBs critical assets, non-disclosure, security policy, compliance agreements</t>
  </si>
  <si>
    <t>CS, PCB 2019 - IX</t>
  </si>
  <si>
    <t>CM.1</t>
  </si>
  <si>
    <t>Change Management Process</t>
  </si>
  <si>
    <t>UCBs should have a robust change management process in place to record/ monitor all the changes that are moved/ pushed into production environment. Changes to business applications, supporting technology, service components and facilities should be managed using robust configuration management processes that ensure integrity of any changes thereto.</t>
  </si>
  <si>
    <t>UCBs, monitor, business applications, configuration management, integrity, production environment</t>
  </si>
  <si>
    <t>CS, PCB 2019 - 4</t>
  </si>
  <si>
    <t>VORM.3</t>
  </si>
  <si>
    <t>Vendors’ service level agreements shall be periodically reviewed for performance in security controls</t>
  </si>
  <si>
    <t>Vendor, service level agreements, periodically, security controls</t>
  </si>
  <si>
    <t>RBI - CS, PCB - 2018 - 14.2</t>
  </si>
  <si>
    <t>VRM.4</t>
  </si>
  <si>
    <t>Business Continuity Planning</t>
  </si>
  <si>
    <t>Establish appropriate framework, policies and procedures supported by baseline system security configuration standards to evaluate, assess, approve, review, control and monitor the risks and materiality of all its vendor/outsourcing activities shall be put in place</t>
  </si>
  <si>
    <t>Frameworks, policies, procedures, security configuration, evaluate, risks, review, control, monitor, vendor/outsourcing</t>
  </si>
  <si>
    <t>CS11.4</t>
  </si>
  <si>
    <t>VRM.9</t>
  </si>
  <si>
    <t>Vendor Due Diligence</t>
  </si>
  <si>
    <t>Background checks, non-disclosure and security policy compliance agreements shall be mandated for all third party service providers</t>
  </si>
  <si>
    <t>Background checks, non-disclosure, compliance agreements, security policy, third party service providers</t>
  </si>
  <si>
    <t>CS11.10</t>
  </si>
  <si>
    <t>VRM.5</t>
  </si>
  <si>
    <t>Compliance and Legal Risks</t>
  </si>
  <si>
    <t>Banks shall ensure and demonstrate that the service provider (including another bank) adheres to all regulatory and legal requirements of the country. Banks may necessarily enter into agreement with the service provider that amongst others provides for right of audit by the bank and inspection by the regulators of the country.</t>
  </si>
  <si>
    <t>service provider, regulatory, legal requirements, agreement, right to audit, bank, inspection</t>
  </si>
  <si>
    <t>CS11.5</t>
  </si>
  <si>
    <t>UCBs shall have necessary arrangements, including a documented procedure, with such third party vendors/service providers for such purpose. This shall include, among other things, to get informed about any cyber security incident occurring in respect of the bank on timely basis to early mitigate the risk as well as to meet extant regulatory requirements.</t>
  </si>
  <si>
    <t>UCBs, third party vendors, cyber security incident, mitigate, risk, regulatory requirements</t>
  </si>
  <si>
    <t>The PSO shall adhere to the relevant legal and regulatory requirements relating to geographical location of infrastructure and processing, storage and usage of data and also ensure compliance by their vendors.</t>
  </si>
  <si>
    <t>legal, compliance, PSO, geographical location, regulatory requirements, vendors, storage, vendors</t>
  </si>
  <si>
    <t>CR, DPSC-PSO 2023 - 18.b</t>
  </si>
  <si>
    <t>STEST.2</t>
  </si>
  <si>
    <t>If the source code is not owned by the PSO, it shall obtain a certificate from the application developer stating that the application is free of vulnerabilities, malwares and any covert channels in the code.</t>
  </si>
  <si>
    <t>source code, PSO, application developer, vulnerabilities, malware, code</t>
  </si>
  <si>
    <t>CR, DPSC-PSO 2023 - 17.b</t>
  </si>
  <si>
    <t>OSM.2</t>
  </si>
  <si>
    <t>System and Communication Protection</t>
  </si>
  <si>
    <t>The PSO shall equip its servers with adequate security measures so that unauthorised / spoofed transactions are not done and the authentication process is robust, secure and centralised.</t>
  </si>
  <si>
    <t>authentication process,  security measures, unauthorised/ Spoof transactions</t>
  </si>
  <si>
    <t>CR, DPSC-PSO 2023 - 25.b</t>
  </si>
  <si>
    <t>OGSC.1</t>
  </si>
  <si>
    <t>Secure Communication Protocols</t>
  </si>
  <si>
    <t>The communication protocol in the digital payment channels (especially over Internet) shall adhere to a secure standard. An appropriate level of encryption and security shall be implemented in the digital payment ecosystem.</t>
  </si>
  <si>
    <t>communication protocol, encryption, digital payments ecosystem</t>
  </si>
  <si>
    <t>DPSC 2021 - 13</t>
  </si>
  <si>
    <t>Data Storage/ Transmission</t>
  </si>
  <si>
    <t>Application and database security controls shall focus on secure handling, storage and protection of data, in particular, Personally Identifiable Information (PII). Data in transit and rest shall be secured though either data or channel encryption or both.</t>
  </si>
  <si>
    <t>Application, database security, Personally Identifiable Information, handling, storage, protection of data, encryption</t>
  </si>
  <si>
    <t>CR, DPSC-PSO 2023 - 19.c</t>
  </si>
  <si>
    <t>OGSC.4</t>
  </si>
  <si>
    <t>Cryptographic security</t>
  </si>
  <si>
    <t>The key length (for symmetric/ asymmetric encryption, hashing), algorithms (for encryption, signing, exchange of keys, creation of message digest, random number generators), cipher suites, digital certificates and applicable protocols used in transmission channels, processing of data, authentication purpose, shall be strong, adopting internationally accepted and published standards that are not deprecated/ demonstrated to be insecure/ vulnerable and the configurations involved in implementing such controls are in general, compliant with extant instructions and the law of the land.</t>
  </si>
  <si>
    <t>Symmetric, asymmetric , encryption, hashing, cipher suites, digital certificates, processing of data, authentication</t>
  </si>
  <si>
    <t>DPSC 2021 - 16</t>
  </si>
  <si>
    <t>NMS.7</t>
  </si>
  <si>
    <t>Network Testing</t>
  </si>
  <si>
    <t>Put in place mechanism to detect and remedy any unusual activities in systems, servers, network devices and endpoints.</t>
  </si>
  <si>
    <t>Detect, remedy, unusual activities, systems, servers, endpoints, network devices</t>
  </si>
  <si>
    <t>CS4.7</t>
  </si>
  <si>
    <t>MOB.18</t>
  </si>
  <si>
    <t>REs shall ensure that their mobile application limit the writing of sensitive information into ‘temp’ files. The sensitive information written in such files must be suitably encrypted/ masked/ hashed and stored securely.</t>
  </si>
  <si>
    <t>sensitive information, temp file, masked, mobile application, encrypted, masked, hashed, stored</t>
  </si>
  <si>
    <t>DPSC 2021 64</t>
  </si>
  <si>
    <t>Remote Access control</t>
  </si>
  <si>
    <t>Provide secure access to the bank’s assets/services from within/outside bank’s network by protecting data/information at rest (e.g. using encryption, if supported by the device) and in-transit (e.g. using technologies such as VPN or other secure web protocols, etc.)</t>
  </si>
  <si>
    <t>bank's assets, protecting data, encryption, in-transit, bank’s assets, network</t>
  </si>
  <si>
    <t>CS8.1</t>
  </si>
  <si>
    <t>SMMS.2</t>
  </si>
  <si>
    <t>Email Server Control</t>
  </si>
  <si>
    <t>Document and implement email server specific controls</t>
  </si>
  <si>
    <t xml:space="preserve">Document, email server controls, </t>
  </si>
  <si>
    <t>CS10.2</t>
  </si>
  <si>
    <t>APISH.1</t>
  </si>
  <si>
    <t>Third Party Anti Phishing</t>
  </si>
  <si>
    <t>Subscribe to Anti-phishing/anti-rouge app services from external service providers for identifying and taking down phishing websites/rouge applications.</t>
  </si>
  <si>
    <t>Anti-Phishing, anti-rouge, external service provider, phishing websites</t>
  </si>
  <si>
    <t>CS14</t>
  </si>
  <si>
    <t>OSM.8</t>
  </si>
  <si>
    <t>Social Engineering Attack 
Management</t>
  </si>
  <si>
    <t>The PSO shall subscribe to anti-phishing / anti-rogue app services for identifying and taking down phishing websites / rogue applications.</t>
  </si>
  <si>
    <t>anti-phishing, anti-rogue, phishing websites, rogue applications</t>
  </si>
  <si>
    <t>CR, DPSC-PSO 2023 - 25.h</t>
  </si>
  <si>
    <t>DPSC.4.6</t>
  </si>
  <si>
    <t>Remote Access Management</t>
  </si>
  <si>
    <t>(f)	The PSO shall put in place a control mechanism, to identify any presence of remote access applications (to the extent possible) and prohibit access to the mobile payment application while the remote access is live.</t>
  </si>
  <si>
    <t>mobile payment application, PSO, control mechanism, remote access application</t>
  </si>
  <si>
    <t>CR, DPSC-PSO 2023 - 29.f</t>
  </si>
  <si>
    <t>DPSC.4.10</t>
  </si>
  <si>
    <t>Authentication Control</t>
  </si>
  <si>
    <t>PPI issuers are encouraged to communicate OTP and transaction alerts with users in a language of their choice, including vernacular languages.</t>
  </si>
  <si>
    <t>OTP, transaction alerts, vernacular languages</t>
  </si>
  <si>
    <t>CR, DPSC-PSO 2023 - 32</t>
  </si>
  <si>
    <t>Secure Access Management</t>
  </si>
  <si>
    <t>Provide secure access to the UCB’s assets/services from within/outside UCB’s network by protecting data/information at rest (e.g. using encryption, if supported by the device) and in-transit (e.g. using technologies such as VPN or other standard secure protocols, etc.)</t>
  </si>
  <si>
    <t>UCBs assets, data, Information, encryption, in-transit, VPN, secure protocols</t>
  </si>
  <si>
    <t>CS, PCB 2019 - 6</t>
  </si>
  <si>
    <t>ANTIPH</t>
  </si>
  <si>
    <t>Subscribe to Anti-phishing/anti-rogue application services from external service providers for identifying and taking down phishing websites/rogue applications</t>
  </si>
  <si>
    <t>Anti-phishing, anti-rogue, external service providers, phishing websites, rogue applications</t>
  </si>
  <si>
    <t>CS, PCB 2019 - 8</t>
  </si>
  <si>
    <t>Vendor and Third party Risk 
Management</t>
  </si>
  <si>
    <t>Similar arrangements need to be ensured at vendor managed facilities as well.</t>
  </si>
  <si>
    <t>vendor managed</t>
  </si>
  <si>
    <t>CS, PCB 2019 - 9.2</t>
  </si>
  <si>
    <t>Implement whitelisting of internet websites/systems.</t>
  </si>
  <si>
    <t>whitelisting, internet websites</t>
  </si>
  <si>
    <t>CS, PCB 2019 - 5.2</t>
  </si>
  <si>
    <t>Provide secure access to the ASP’s assets/services from within/outside the ASP’s network by protecting data/information at rest (e.g. using encryption, if supported by the device) and in-transit (e.g. using technologies such as VPN or other standard secure protocols, etc.)</t>
  </si>
  <si>
    <t>ASP’s assets, protecting data/information, encryption, VPN, protocols</t>
  </si>
  <si>
    <t>CS, Third Party, ASP - 2019-7.1</t>
  </si>
  <si>
    <t>NS.6</t>
  </si>
  <si>
    <t>Network Segmentation</t>
  </si>
  <si>
    <t>Network segmentation shall be made based on role, location and environment (production, testing, development, etc.) to segregate systems and data of varying criticality; and</t>
  </si>
  <si>
    <t>network segmentation, location, production, testing, development, segregate system</t>
  </si>
  <si>
    <t>CR, DPSC-PSO 2023 - 15.f</t>
  </si>
  <si>
    <t>OGSC.5</t>
  </si>
  <si>
    <t>REs shall renew their digital certificates used in digital payment ecosystem well in time.</t>
  </si>
  <si>
    <t>digital certificates, digital payment ecosystem, REs</t>
  </si>
  <si>
    <t>DPSC 2021 - 17</t>
  </si>
  <si>
    <t>DPSC.4.1</t>
  </si>
  <si>
    <t xml:space="preserve">The PSO providing / facilitating / processing mobile payment services / transactions shall comply with the following security practices and risk mitigation measures and shall also ensure that the participants in its payment system comply with these instructions:
(a)	PSO shall put in place a mechanism to ensure that the mobile application is free from any anomalies or exceptions for which the application was not programmed.
</t>
  </si>
  <si>
    <t>PSO, mobile payment services, security practices, risk mitigation, anomalies, exceptions</t>
  </si>
  <si>
    <t>CR, DPSC-PSO 2023 - 29.a</t>
  </si>
  <si>
    <t>UACM.10</t>
  </si>
  <si>
    <t>Implement measures to control use of VBA/macros in office documents, control permissible attachment types in email systems.</t>
  </si>
  <si>
    <t>VBA, macros, permissible attachment, email systems</t>
  </si>
  <si>
    <t>CS8.10</t>
  </si>
  <si>
    <t>MOB.1</t>
  </si>
  <si>
    <t>On detection of any anomalies or exceptions for which the mobile application was not programmed, the customer shall be directed to remove the current copy/ instance of the application and proceed with installation of a new copy/ instance of the application. REs shall be able to verify the version of the mobile application before the transactions are enabled.</t>
  </si>
  <si>
    <t>anomalies, mobile Application, Transaction, installation</t>
  </si>
  <si>
    <t>DPSC 2021 - 55</t>
  </si>
  <si>
    <t>MOB.2</t>
  </si>
  <si>
    <t>Device policy enforcement (allowing app installation/ execution after baseline requirements are met)</t>
  </si>
  <si>
    <t>Device Policy enforcement, installation, baseline requirements</t>
  </si>
  <si>
    <t>DPSC 2021 - 56a</t>
  </si>
  <si>
    <t>MOB.3</t>
  </si>
  <si>
    <t>Application secure download/ install</t>
  </si>
  <si>
    <t>Install, Secure Download, application</t>
  </si>
  <si>
    <t>DPSC 2021 - 56b</t>
  </si>
  <si>
    <t>MOB.4</t>
  </si>
  <si>
    <t>Deactivating older application versions in a phased but time bound manner (not exceeding six months from the date of release of newer version) i.e., maintaining only one version (excluding the overlap period while phasing out older version) of the mobile application on a platform/ operating system</t>
  </si>
  <si>
    <t>Deactivating, mobile application, time bound manner, operating system, overlap period</t>
  </si>
  <si>
    <t>DPSC 2021 - 56c</t>
  </si>
  <si>
    <t>MOB.6</t>
  </si>
  <si>
    <t>Device or application encryption</t>
  </si>
  <si>
    <t>Device encryption, application</t>
  </si>
  <si>
    <t>DPSC 2021 - 56e</t>
  </si>
  <si>
    <t>MOB.8</t>
  </si>
  <si>
    <t>Application sandbox/ containerisation</t>
  </si>
  <si>
    <t>Application Sandbox, containerisation</t>
  </si>
  <si>
    <t>DPSC 2021 - 56g</t>
  </si>
  <si>
    <t>MOB.11</t>
  </si>
  <si>
    <t xml:space="preserve">REs may consider to perform validation on the security and compatibility condition of the device/ operating system and the mobile application to  ensure that activities relating to the account are put through the mobile application in a safe and secure manner. </t>
  </si>
  <si>
    <t xml:space="preserve">security, compatibility condition, operating system, mobile application, account, Validation, 
</t>
  </si>
  <si>
    <t>Should</t>
  </si>
  <si>
    <t>DPSC 2021 57</t>
  </si>
  <si>
    <t>MOB.12</t>
  </si>
  <si>
    <t>REs may explore the feasibility of implementing a code that checks if the device is rooted/ jailbroken prior to the installation of the mobile application and disallow the mobile application to install/ function if the phone is rooted/ jailbroken.</t>
  </si>
  <si>
    <t>REs, Implementing, Feasibility, rooted, jailbroken, mobile application, installation</t>
  </si>
  <si>
    <t>DPSC 2021 58</t>
  </si>
  <si>
    <t>Yes, Not physical protection</t>
  </si>
  <si>
    <t>Implement secure mail and messaging systems, including those used by bank’s partners &amp; vendors, that include measures to prevent email spoofing, identical mail domains, protection of attachments, malicious links etc.</t>
  </si>
  <si>
    <t xml:space="preserve">Secure mail, email spoofing, identical mail domains, malicious links, bank's partners </t>
  </si>
  <si>
    <t>CS10.1</t>
  </si>
  <si>
    <t>NS.4</t>
  </si>
  <si>
    <t>Anti-malware solutions shall be implemented so as to  prevent malware attacks by scanning all incoming data to prevent malware from being installed and infecting a system;</t>
  </si>
  <si>
    <t>Anti-malware, malware attacks, scanning, incoming data, infecting a system</t>
  </si>
  <si>
    <t>CR, DPSC-PSO 2023 - 15.d</t>
  </si>
  <si>
    <t>ASLC.6</t>
  </si>
  <si>
    <t>Threat Modelling</t>
  </si>
  <si>
    <t>Software/Application development approach should be based on threat modelling, incorporate secure coding principles and security testing based on global standards and secure rollout.</t>
  </si>
  <si>
    <t>Application, security testing, threat
modelling, coding principles</t>
  </si>
  <si>
    <t>CS 6.6</t>
  </si>
  <si>
    <t>Symmetric, asymmetric, hashing, algorithm, cipher suits, encryption, authentication</t>
  </si>
  <si>
    <t>ARTDM.3</t>
  </si>
  <si>
    <t>Consider implementing whitelisting of internet websites/systems.</t>
  </si>
  <si>
    <t>Implementation, whitelisting, internet websites, systems</t>
  </si>
  <si>
    <t>CS13.3</t>
  </si>
  <si>
    <t>ARTDM.4</t>
  </si>
  <si>
    <t>Network Traffic Analysis</t>
  </si>
  <si>
    <t>Consider implementing secure web gateways with capability to deep scan network packets including secure (HTTPS, etc.) traffic passing through the web/internet gateway</t>
  </si>
  <si>
    <t>capability , gateways, network packets</t>
  </si>
  <si>
    <t>CS13.4</t>
  </si>
  <si>
    <t>NS.5</t>
  </si>
  <si>
    <t>Firewalls Controls</t>
  </si>
  <si>
    <t>Multi-layered boundary defences shall be incorporated into IS systems to efficiently monitor the network traffic and filter the flow of data in and out of the organisation;</t>
  </si>
  <si>
    <t>Boundary defence, IS systems, network traffic, flow of data</t>
  </si>
  <si>
    <t>CR, DPSC-PSO 2023 - 15.e</t>
  </si>
  <si>
    <t>Risk Assessment and Profiling</t>
  </si>
  <si>
    <t>The PSO shall put in place necessary security controls for preventing infiltration into its network from vendor environments.</t>
  </si>
  <si>
    <t>security controls, infiltration, PSO, vendor environment, network</t>
  </si>
  <si>
    <t>CR, DPSC-PSO 2023 - 18.a</t>
  </si>
  <si>
    <t>The PSO shall put in place a comprehensive data leak prevention policy for confidentiality, integrity, availability and protection of business and customer information (both in transit and at rest) in respect of data available with it or at vendor managed facilities, commensurate with the criticality and sensitivity of the information held / transmitted.</t>
  </si>
  <si>
    <t>Data leak prevention, confidentiality, integrity, availability, vendor managed, sensitivity</t>
  </si>
  <si>
    <t>CR, DPSC-PSO 2023 - 19.a</t>
  </si>
  <si>
    <t>Firewalls and intrusion detection</t>
  </si>
  <si>
    <t>Boundary defences should be multi-layered with properly configured firewalls, proxies, De-Militarized Zone (DMZ) perimeter networks, and network-based Intrusion Prevention System (IPS)/Intrusion Detection System (IDS). Mechanism to filter both inbound and outbound traffic shall be put in place</t>
  </si>
  <si>
    <t>Boundary defences, firewalls, proxies, De-Militarized Zone, perimeter networks, Intrusion Preventive systems, Intrusion Detection system</t>
  </si>
  <si>
    <t>CS, PCB 2019 - 1.2</t>
  </si>
  <si>
    <t>Data Leak Policy and 
Governance</t>
  </si>
  <si>
    <t>Develop and implement a comprehensive data loss/leakage prevention strategy to safeguard sensitive (including confidential) business and customer data/information.</t>
  </si>
  <si>
    <t>data loss, leakage prevention, customer data, confidential</t>
  </si>
  <si>
    <t>CS, PCB 2019 - 9.1</t>
  </si>
  <si>
    <t>NMS.4</t>
  </si>
  <si>
    <t>Critical infrastructure of UCB (viz., NEFT, RTGS, SWIFT, CBS, ATM infrastructure) should be designed with adequate network separation controls</t>
  </si>
  <si>
    <t>Critical Infrastructure, NEFT, RTGS, SWIFT, CBS, ATM infrastructure, UCB</t>
  </si>
  <si>
    <t>RBI - CS, PCB - 2018 - 5.2</t>
  </si>
  <si>
    <t xml:space="preserve">Appropriately manage and provide protection within and outside organisation borders/network taking into consideration how the data/information are stored, transmitted, processed, accessed and put to use within/outside the bank’s network, and level of risk they are exposed to depending on the sensitivity of the data/information.
</t>
  </si>
  <si>
    <t>protection, organisation borders, data,Stored, transmitted, processed, accessed, bank's network, sensitivity</t>
  </si>
  <si>
    <t>CS 1.3</t>
  </si>
  <si>
    <t>NMS.6</t>
  </si>
  <si>
    <t>unauthorised network</t>
  </si>
  <si>
    <t>Have mechanism to automatically identify unauthorised device connections to the bank’s network and block such connections.</t>
  </si>
  <si>
    <t>automatically identify, unauthorised devices, bank's network, block, connections</t>
  </si>
  <si>
    <t>CS4.6</t>
  </si>
  <si>
    <t>NMS.10</t>
  </si>
  <si>
    <t>Boundary defences should be multi-layered with properly configured firewalls, proxies, DMZ perimeter networks, and network--‐based IPS and IDS. Mechanism to filter both inbound and outbound traffic to be put in place.</t>
  </si>
  <si>
    <t>Boundary defences, configured firewalls, proxies, DMZ perimeter networks, IPS, IDS, inbound, outbound traffic</t>
  </si>
  <si>
    <t>CS4.10</t>
  </si>
  <si>
    <t>Wireless network security</t>
  </si>
  <si>
    <t>Firewall rules shall be defined to block unidentified outbound connections, reverse TCP shells and other potential backdoor connections.</t>
  </si>
  <si>
    <t xml:space="preserve">Firewalls, block, Unidentified outbound connections, </t>
  </si>
  <si>
    <t xml:space="preserve">LAN segments for in-house/onsite ATM and CBS/branch network should be different. </t>
  </si>
  <si>
    <t>LAN, onsite ATM, CBS, branch network</t>
  </si>
  <si>
    <t>CS, PCB 2019 - 1.3</t>
  </si>
  <si>
    <t>API.1</t>
  </si>
  <si>
    <t>To safeguard applications against risks emanating from insecure APIs, the PSO shall put in place, inter-alia, the following measures:(i)  Authentication and Authorisation – Establish identity of the communicating applications;</t>
  </si>
  <si>
    <t>PSO, Authentication, Authorisation, applications</t>
  </si>
  <si>
    <t>CR, DPSC-PSO 2023 - 23.a</t>
  </si>
  <si>
    <t>API.3</t>
  </si>
  <si>
    <t>Data Confidentiality</t>
  </si>
  <si>
    <t>To safeguard applications against risks emanating from insecure APIs, the PSO shall put in place, inter-alia, the following measures (ii)  Confidentiality – Ensure that the message content is not tampered with;</t>
  </si>
  <si>
    <t>Confidentiality, tampered</t>
  </si>
  <si>
    <t>CR, DPSC-PSO 2023 - 23.c</t>
  </si>
  <si>
    <t>API.4</t>
  </si>
  <si>
    <t>To safeguard applications against risks emanating from insecure APIs, the PSO shall put in place, inter-alia, the following measures (iii)	Integrity – Resources are reliably transferred; and</t>
  </si>
  <si>
    <t>Integrity, resources</t>
  </si>
  <si>
    <t>CR, DPSC-PSO 2023 - 23.d</t>
  </si>
  <si>
    <t>API.5</t>
  </si>
  <si>
    <t>To safeguard applications against risks emanating from insecure APIs, the PSO shall put in place, inter-alia, the following measures (iv)	Availability and Threat Protection – APIs are available when needed; anomalous activities identified and mitigative action taken.</t>
  </si>
  <si>
    <t>Availability, Threat Protection, Anomalous activities, mitigative</t>
  </si>
  <si>
    <t>CR, DPSC-PSO 2023 - 23.e</t>
  </si>
  <si>
    <t>API.6</t>
  </si>
  <si>
    <t>The PSO shall adhere to relevant standards and globally recognised frameworks on API security.</t>
  </si>
  <si>
    <t>frameworks, API security.</t>
  </si>
  <si>
    <t>CR, DPSC-PSO 2023 - 23.f</t>
  </si>
  <si>
    <t>RBTM.2</t>
  </si>
  <si>
    <t>The bank should notify the customer, through alternate communication channels, of all payment or fund transfer transactions above a specified value determined by the customer.</t>
  </si>
  <si>
    <t>customer, communication channels, fund Transfer transactions</t>
  </si>
  <si>
    <t xml:space="preserve">                CS20.2</t>
  </si>
  <si>
    <t>This shall include protecting data processed in end point devices, data in transmission, as well as data stored in servers and other digital stores, whether online or offline.</t>
  </si>
  <si>
    <t>end point devices, data in transmission, data stored</t>
  </si>
  <si>
    <t>CS, Third Party, ASP - 2019-8.2</t>
  </si>
  <si>
    <t>System and Information Integrity</t>
  </si>
  <si>
    <t>Access control and Monitor Database</t>
  </si>
  <si>
    <t>Mechanism to monitor the database security events, backend access to the databases shall be put in place to ensure access to the database is restricted and the activities carried out through the backend are logged and reviewed</t>
  </si>
  <si>
    <t>database security, databases, logged</t>
  </si>
  <si>
    <t>CS, Third Party, ASP - 2019-7.7</t>
  </si>
  <si>
    <t>database security, backend access, database, logged</t>
  </si>
  <si>
    <t>CS, Third Party, ASP - 2019-7.8</t>
  </si>
  <si>
    <t>OSM.7</t>
  </si>
  <si>
    <t>The PSO shall employ secure mail and messaging systems to ensure that inbound and outbound traffic through mail, messages or any other media are secure.</t>
  </si>
  <si>
    <t>inbound, outbound traffic, secure mail and messaging systems, media</t>
  </si>
  <si>
    <t>CR, DPSC-PSO 2023 - 25.g</t>
  </si>
  <si>
    <t>DPSC.1</t>
  </si>
  <si>
    <t>Transaction Monitoring</t>
  </si>
  <si>
    <t>The PSO shall facilitate its members / participants have mechanisms for online alerts based on various parameters such as failed transactions, transaction velocity, as well as in case of new account parameters (eg., excessive activity), time zone, geo-location, IP address origin (in respect of unusual patterns, prohibited zones / rogue IPs), behavioural biometrics, transaction origination from point of compromise, transactions to mobile wallets / mobile numbers / VPAs on whom vishing or other types of fraud are registered / recorded, declined transactions, transactions with no approval code, etc.</t>
  </si>
  <si>
    <t>failed transactions, behavioural biometrics, vishing, PSO, geo-location, VPAs, declined transaction, no approval code</t>
  </si>
  <si>
    <t>CR, DPSC-PSO 2023 - 26</t>
  </si>
  <si>
    <t>Put in appropriate controls to secure wireless local area networks, wireless access points, wireless client access systems.</t>
  </si>
  <si>
    <t>wireless, LAN, access points, wireless client access</t>
  </si>
  <si>
    <t>RBI - CS, PCB - 2018 - 5.1</t>
  </si>
  <si>
    <t>detect, remedy, servers, network devices, endpoints</t>
  </si>
  <si>
    <t>local area network, wireless client access, wireless access points</t>
  </si>
  <si>
    <t>CS4.4</t>
  </si>
  <si>
    <t>ARTTDM.1</t>
  </si>
  <si>
    <t>Malware Prevention and 
Mitigation</t>
  </si>
  <si>
    <t>Build a robust defence against the installation, spread, and execution of malicious code at multiple points in the enterprise.</t>
  </si>
  <si>
    <t>Robust defense, installation,malicious code, enterprise</t>
  </si>
  <si>
    <t>Third party Patch Management</t>
  </si>
  <si>
    <t>Put in place systems and processes to identify, track, manage and monitor the status of patches to operating system and application software running at end-user devices directly connected to the internet and in respect of Server operating Systems/Databases/Applications/ Middleware, etc.</t>
  </si>
  <si>
    <t>Identify, track, manage, monitor, patches, application software, Server operating systems, middleware, database, end-user</t>
  </si>
  <si>
    <t>CS7.2</t>
  </si>
  <si>
    <t>PVCM.7</t>
  </si>
  <si>
    <t>Periodically evaluate the access device configurations and patch levels to ensure that all access points, nodes between (i) different VLANs in the Data Centre (ii) LAN/WAN interfaces (iii) bank’s network to external network and interconnections with partner, vendor and service provider networks are to be securely configured.</t>
  </si>
  <si>
    <t>access device configuration, access points, VLANS, WAN, patch levels, external network, vendor, software assets, external network</t>
  </si>
  <si>
    <t>CS7.7</t>
  </si>
  <si>
    <t>Patch and Update Management</t>
  </si>
  <si>
    <t>Continuously monitor the release of patches by various vendors / Original Equipment Manufacturers (OEMs), advisories issued by CERT-In and other similar agencies and expeditiously apply the security patches as per the patch management policy of the ASP. If a patch/series of patches is/are released by the OEM/manufacturer/vendor for protection against well-known/well publicised/reported attacks exploiting the vulnerability patched, the ASPs must have a mechanism to apply them expeditiously following an emergency patch management process.</t>
  </si>
  <si>
    <t xml:space="preserve">OEMs, CERT-In, security patches, ASP, vulnerabilities, </t>
  </si>
  <si>
    <t>CS, Third Party, ASP - 2019-1.2</t>
  </si>
  <si>
    <t>DPSC.2.3</t>
  </si>
  <si>
    <t>(c)	In cases where the OTP is a factor of authentication, the PSO shall ensure that the OTP is mentioned at the end of the notification message and the message shall also refer the specific transaction.</t>
  </si>
  <si>
    <t>OTP, Factor of authentication, PSO, notification message</t>
  </si>
  <si>
    <t>CR, DPSC-PSO 2023 - 27.c</t>
  </si>
  <si>
    <t>Ensure the software integrity of the ATM Switch/SWIFT related applications.</t>
  </si>
  <si>
    <t>integrity, ATM Switch</t>
  </si>
  <si>
    <t>CS, PCB 2019 - 2.3</t>
  </si>
  <si>
    <t>Ensure the software integrity of the ATM Switch related applications.</t>
  </si>
  <si>
    <t>Software Integrity, ATM Switch</t>
  </si>
  <si>
    <t>CS, Third Party, ASP - 2019-4.5</t>
  </si>
  <si>
    <t>ASLC.21</t>
  </si>
  <si>
    <t>The server at the RE’s end should have adequate checks and balances to ensure that no transaction is carried out through non-genuine/ unauthorised digital payment products/ applications and the authentication process is robust, secure and centralised.</t>
  </si>
  <si>
    <t>balances, transaction, non-genuine, unauthorised digital payments, authentication process, secure</t>
  </si>
  <si>
    <t>DPSC 2021 - 30</t>
  </si>
  <si>
    <t>MOB.13</t>
  </si>
  <si>
    <t>Checksum of current active version of application shall be hosted on public platform so that users can verify the same.</t>
  </si>
  <si>
    <t>Checksum, active, application, public platform</t>
  </si>
  <si>
    <t>DPSC 2021 59</t>
  </si>
  <si>
    <t>DPSC.2.2</t>
  </si>
  <si>
    <t>Secure Payment</t>
  </si>
  <si>
    <t xml:space="preserve">(b)	Online payment transactions shall mention merchant name (not the payment gateway/ aggregator) and amount; for fund transfers, name of the beneficiary and debit amount. The PSO shall ensure that the name is taken from the system of the entity maintaining the beneficiary account.
</t>
  </si>
  <si>
    <t>merchant name, payment transactions, payment gateway, debit account, beneficiary account</t>
  </si>
  <si>
    <t>CR, DPSC-PSO 2023 - 27.b</t>
  </si>
  <si>
    <t>PVCM.1</t>
  </si>
  <si>
    <t>Patch Inventory Management</t>
  </si>
  <si>
    <t>Follow a documented risk-based strategy for inventorying IT components that need to be patched, identification of patches and applying patches so as to minimize the number of vulnerable systems and the time window of vulnerability/exposure.</t>
  </si>
  <si>
    <t>risk-based strategy, patched, vulnerable systems, vulnerability/exposure.</t>
  </si>
  <si>
    <t>CS, Third Party, ASP - 2019-6.1</t>
  </si>
  <si>
    <t>ASLC.20</t>
  </si>
  <si>
    <t xml:space="preserve">Security monitoring </t>
  </si>
  <si>
    <t>REs shall institute a mechanism to actively monitor for the non-genuine/ unauthorised/ malicious applications (with similar name/ features) on popular app-stores and the Web and respond accordingly to bring them down.</t>
  </si>
  <si>
    <t>actively monitor, non-genuine, unauthorised, malicious applications,</t>
  </si>
  <si>
    <t>DPSC 2021 - 29</t>
  </si>
  <si>
    <t>ARTDM.1</t>
  </si>
  <si>
    <t>Malware Prevention and Mitigation</t>
  </si>
  <si>
    <t>robust defence, installation, spread, execution, malicious code, enterprise</t>
  </si>
  <si>
    <t>CS13.1</t>
  </si>
  <si>
    <t>MOB.19</t>
  </si>
  <si>
    <t>REs may consider designing anti-malware capabilities into their mobile applications.</t>
  </si>
  <si>
    <t>anti-malware, mobile application, REs</t>
  </si>
  <si>
    <t>DPSC 2021 65</t>
  </si>
  <si>
    <t xml:space="preserve">Robust defence, installation, spread, execution of malicious code </t>
  </si>
  <si>
    <t>CS, Third Party, ASP - 2019-11.1</t>
  </si>
  <si>
    <t>MOB.20</t>
  </si>
  <si>
    <t>REs shall ensure that the usage of raw (visible) SQL queries in mobile applications to fetch or update data from databases is avoided. Mobile applications should be secured from SQL injection type of vulnerabilities. Sensitive information should be written to the database in an encrypted form. Web content, as part of the mobile application’s layout, should not be loaded if errors are detected during SSL/ TLS negotiation. Certificate errors on account of the certificate not being signed by a recognised certificate authority; expiry/ revocation of the certificate must be displayed to the user.</t>
  </si>
  <si>
    <t>SQL injection, TLS negotiation, SQL queries, database, mobile application, encrypted form, vulnerabilities, revocation</t>
  </si>
  <si>
    <t>DPSC 2021 66</t>
  </si>
  <si>
    <t>Assest Classification and Categorization</t>
  </si>
  <si>
    <t>Classify data/information based on sensitivity criteria of the information</t>
  </si>
  <si>
    <t>Data, Information, sensitivity</t>
  </si>
  <si>
    <t>RBI - CS, PCB - 2018 - 1.2</t>
  </si>
  <si>
    <t>AVPM.1</t>
  </si>
  <si>
    <t>Put in place systems and processes to identify, track, manage and monitor the status of patches to servers, operating system and application software running at the systems used by the UCB officials (end-users).</t>
  </si>
  <si>
    <t>identify, track, manage, monitor, patches, servers, operating system, application software, UCBs</t>
  </si>
  <si>
    <t>RBI - CS, PCB - 2018 - 7.1</t>
  </si>
  <si>
    <t>AVPM.2</t>
  </si>
  <si>
    <t>Implement and update antivirus protection for all servers and applicable end points preferably through a centralised system.</t>
  </si>
  <si>
    <t>Anti-virus, servers, centralised system.</t>
  </si>
  <si>
    <t>RBI - CS, PCB - 2018 - 7.2</t>
  </si>
  <si>
    <t>PEUS.3</t>
  </si>
  <si>
    <t>Patch Management</t>
  </si>
  <si>
    <t>Continuously monitor the release of patches by various vendors / OEMs, advisories issued by CERT-in and other similar agencies and expeditiously apply the security patches as per the patch management policy of the bank. If a patch/series of patches is/are released by the OEM/manufacturer/vendor for protection against well- known/well publicised/reported attacks exploiting the vulnerability patched, the banks must have a mechanism to apply them expeditiously following an emergency patch management process.</t>
  </si>
  <si>
    <t>Security Patches, OEMs, CERT-in, manufacturer, vendor, emergency, Patch management</t>
  </si>
  <si>
    <t>CS2.3</t>
  </si>
  <si>
    <t>Risk-based, Inventorying, patched, exposure, identification of patches, vulnerable systems, vulnerability, exposure</t>
  </si>
  <si>
    <t>CS7.1</t>
  </si>
  <si>
    <t>DPSC.2.1</t>
  </si>
  <si>
    <t xml:space="preserve">Data Redacted </t>
  </si>
  <si>
    <t xml:space="preserve">While sending SMS / e-mail alert to customers, either by PSO or payment system participants, the following shall be ensured –
(a)	Bank account number / card number / other confidential information are redacted / masked to the extent possible.
</t>
  </si>
  <si>
    <t>PSO, Payment system, account number, confidential information, redacted, masked</t>
  </si>
  <si>
    <t>CR, DPSC-PSO 2023 - 27.a</t>
  </si>
  <si>
    <t>RBTM</t>
  </si>
  <si>
    <t>Risk Based Transaction Monitoring and Surveillance</t>
  </si>
  <si>
    <t>Risk based Transaction, surveillance, fraud risk Management</t>
  </si>
  <si>
    <t>CS, PCB 2019 - 9</t>
  </si>
  <si>
    <t>AUTHF.2.4</t>
  </si>
  <si>
    <t>Transaction authentication</t>
  </si>
  <si>
    <t>d)  The alerts and OTPs received by the customer for online transactions shall identify the merchant name, wherever applicable, rather than the payment aggregator through which the transaction was effected.</t>
  </si>
  <si>
    <t>OTPs, online transaction, merchant name, payment aggregator</t>
  </si>
  <si>
    <t>DPSC 2021 - 34.d</t>
  </si>
  <si>
    <t>System and Service Acquisitions</t>
  </si>
  <si>
    <t>Secure SDLC</t>
  </si>
  <si>
    <t>Incorporate/Ensure information security across all stages of application life cycle</t>
  </si>
  <si>
    <t>Ensure, application, life cycle</t>
  </si>
  <si>
    <t>CS 6.1</t>
  </si>
  <si>
    <t>Secure coding practices may also be implemented for internally /collaboratively developed applications.</t>
  </si>
  <si>
    <t>secure, coding, applications</t>
  </si>
  <si>
    <t>CS 6.3</t>
  </si>
  <si>
    <t>ASLC.19</t>
  </si>
  <si>
    <t>REs shall verify and thoroughly test the functionality (to validate whether the system meets the functional requirements/ specifications) and security controls of payment products and services before its launch/ moving to the production environment.</t>
  </si>
  <si>
    <t>functionality, security controls, products, production environment</t>
  </si>
  <si>
    <t>DPSC 2021 - 28</t>
  </si>
  <si>
    <t>The PSO shall follow a ‘secure by design’ approach such as Secure-Software Development Life Cycle (S-SDLC) for design and development of products / services and ensure that no security weaknesses are introduced during the build process.</t>
  </si>
  <si>
    <t>PSO, Secure by design, Secure-software development cycle, security weakness</t>
  </si>
  <si>
    <t>CR, DPSC-PSO 2023 - 16.a</t>
  </si>
  <si>
    <t>Incorporate/Ensure information security across all stages of application life cycle.</t>
  </si>
  <si>
    <t>Information security, application life cycle</t>
  </si>
  <si>
    <t>CS, Third Party, ASP - 2019-5.1</t>
  </si>
  <si>
    <t>Application Security Requirements</t>
  </si>
  <si>
    <t>ASPs shall certify any new products, updates, upgrades as having been developed following secure coding practices. The application architecture shall be tested to safeguard the confidentiality and integrity of data being stored, processed and transmitted. An assurance to this effect shall be shared with the bank/RBI as and when requested.</t>
  </si>
  <si>
    <t xml:space="preserve">ASPs, application architecture, confidentiality, integrity, RBI </t>
  </si>
  <si>
    <t>CS, Third Party, ASP - 2019-5.6</t>
  </si>
  <si>
    <t>ASLC.22</t>
  </si>
  <si>
    <t>Data protection</t>
  </si>
  <si>
    <t>Yes, too many buckets</t>
  </si>
  <si>
    <t>The security controls for digital payment applications must focus on how these applications handle, store and protect payment data. The APIs for secure data storage and communication have to be implemented and used correctly in order to be effective. REs shall refer to standards such as OWASP-MASVS, OWASP-ASVS and other relevant OWASP standards, security and data protection guidelines in ISO 12812, threat catalogues and guides developed by NIST (including for Bluetooth and LTE security), for application security and other protection measures. Such testing has to necessarily verify for vulnerabilities including, but not limited to OWASP/ OWASP Mobile Top 10, application security guidelines/ requirements developed/ shared by operating system providers/ OEMs.</t>
  </si>
  <si>
    <t>Handle, store, protect payment data, ISO, MASVS, Bluetooth, Threat Catalogues, Data storage, vulnerabilities, OWASP</t>
  </si>
  <si>
    <t>DPSC 2021 - 31</t>
  </si>
  <si>
    <t>ASLC.28</t>
  </si>
  <si>
    <t>Automated vulnerability scanning tools need to be used against all systems on their networks on a periodic basis, 
say monthly or weekly or more frequently.</t>
  </si>
  <si>
    <t>Vulnerability Scanning, networks, periodic basis</t>
  </si>
  <si>
    <t>GKR - 16</t>
  </si>
  <si>
    <t>ASLC.29</t>
  </si>
  <si>
    <t>Banks should ensure that vulnerability scanning is performed in an authenticated mode (i.e., configuring the scanner with administrator credentials) at least quarterly, either with agents running locally on each end system to analyze the security configuration or with remote scanners that are given administrative rights on the system being tested, to overcome limitations of unauthenticated vulnerability scanning.</t>
  </si>
  <si>
    <t>Vulnerability scanning, authenticated mode, security configuration, Administrator, credentials, remote scanners, unauthenticated</t>
  </si>
  <si>
    <t>ASLC.30</t>
  </si>
  <si>
    <t>Banks should compare the results from back-to-back vulnerability scans to verify that vulnerabilities were addressed either by patching, implementing a compensating control, or by documenting and accepting a reasonable
business risk. Such acceptance of business risks for existing vulnerabilities should be periodically reviewed to determine if newer compensating controls or subsequent patches can address vulnerabilities that were previously
accepted, or if conditions have changed increasing the risk.</t>
  </si>
  <si>
    <t>vulnerability, patching, accepting, business, compensating, documenting, periodically reviewed</t>
  </si>
  <si>
    <t>ASLC.31</t>
  </si>
  <si>
    <t>Vulnerability scanning tools should be tuned to compare services that are listening on each machine against a list of authorized services. The tools should be further tuned to identify changes over time on systems for both
authorized and unauthorized services.</t>
  </si>
  <si>
    <t>Vulnerabilities, scanning tools, Authorised services, unauthorized services</t>
  </si>
  <si>
    <t>ASLC.32</t>
  </si>
  <si>
    <t>The security function should have updated status regarding numbers of unmitigated, critical vulnerabilities, for each department/division, plan for mitigation and should share vulnerability reports indicating critical issues with
senior management to provide effective incentives for mitigation.</t>
  </si>
  <si>
    <t>security function, unmitigated, critical Vulnerabilities, vulnerability report, mitigation</t>
  </si>
  <si>
    <t>PERT.3</t>
  </si>
  <si>
    <t>Application Security Testing</t>
  </si>
  <si>
    <t>Application security testing of web/mobile applications should be conducted before going live and after every major changes in the applications.</t>
  </si>
  <si>
    <t>Application Security Testing, Application</t>
  </si>
  <si>
    <t>CS, PCB 2019 - 5.3</t>
  </si>
  <si>
    <t>ASLC.7</t>
  </si>
  <si>
    <t>Ensure that software/application development practices addresses the vulnerabilities based on best practices baselines such as Open Web Application Security Project (OWASP) proactively and adopt principle of defence-in-depth to provide layered security mechanism.</t>
  </si>
  <si>
    <t>OWASP, vulnerabilities, defence-in-depth</t>
  </si>
  <si>
    <t>CS 6.7</t>
  </si>
  <si>
    <t>ASLC.13</t>
  </si>
  <si>
    <t>REs (including those partnering with other entities to co-brand/ co-develop applications) shall adopt and incorporate a threat modelling approach during application lifecycle management into their policies, processes, guidelines and procedures.</t>
  </si>
  <si>
    <t>Entities, Co-brand, policies, Threat Modelling, application Lifecycle</t>
  </si>
  <si>
    <t>DPSC 2021 - 22</t>
  </si>
  <si>
    <t>ASLC.11</t>
  </si>
  <si>
    <t>Security Lifecycle</t>
  </si>
  <si>
    <t>REs shall follow a ‘secure by design’ approach in the development of digital payment products and services. REs shall ensure that digital payment applications are inherently more secure by embedding security within their development lifecycle.</t>
  </si>
  <si>
    <t>embedded, Secure by design, digital Payments, development Lifecycle</t>
  </si>
  <si>
    <t>DPSC 2021 - 20</t>
  </si>
  <si>
    <t>ASLC.2</t>
  </si>
  <si>
    <t>The PSO shall implement a multi-tier application architecture, that ensures segregation of database layer from other layers, while developing digital payment products and services.</t>
  </si>
  <si>
    <t>Multi-tier application architecture, digital payments, segregation</t>
  </si>
  <si>
    <t>CR, DPSC-PSO 2023 - 16.b</t>
  </si>
  <si>
    <t>Defence In Depth</t>
  </si>
  <si>
    <t>Ensure that software/application development practices adopt principle of defence- in-depth to provide layered security mechanism.</t>
  </si>
  <si>
    <t>software development, application development, defence-in-depth, security mechanism</t>
  </si>
  <si>
    <t>CS, PCB 2019 - 3.3</t>
  </si>
  <si>
    <t>PCM.1</t>
  </si>
  <si>
    <t>The PSO shall put in place a documented policy and process to identify and implement patches to technology and software assets released by OEMs / others.</t>
  </si>
  <si>
    <t>software assets, PSO, document policy, OEMs, identify, patches</t>
  </si>
  <si>
    <t>CR, DPSC-PSO 2023 - 20.a</t>
  </si>
  <si>
    <t>VRM.7</t>
  </si>
  <si>
    <t>Regulatory and Policy Compliance</t>
  </si>
  <si>
    <t>Further, banks have to adhere to the relevant legal and regulatory requirements relating to geographical location of infrastructure and movement of data out of borders.</t>
  </si>
  <si>
    <t>legal regulatory requirements, geographical location, infrastructure, data out of borders</t>
  </si>
  <si>
    <t>CS11.7</t>
  </si>
  <si>
    <t>Secure network configuration</t>
  </si>
  <si>
    <t>The firewall configurations should be set to the highest security level and evaluation of critical device (such as firewall, network switches, security devices, etc.) configurations should be done periodically.</t>
  </si>
  <si>
    <t>Firewall, configuration, security level, critical devices, firewall, network switches, security devices</t>
  </si>
  <si>
    <t>RBI - CS, PCB - 2018 - 6.1</t>
  </si>
  <si>
    <t>ASLC.10</t>
  </si>
  <si>
    <t>REs shall implement multi-tier application architecture, segregating application, database and presentation layer in the digital payment products and services.</t>
  </si>
  <si>
    <t>Multi-tier, Segregation, application architecture, digital Payments</t>
  </si>
  <si>
    <t>DPSC 2021 - 19</t>
  </si>
  <si>
    <t>Secure Source Code Audits</t>
  </si>
  <si>
    <t>In respect of critical business applications, UCBs may conduct source code audits by professionally competent personnel/service providers or have assurance from application providers/OEMs that the application is free from embedded malicious / fraudulent code.</t>
  </si>
  <si>
    <t>UCBs, source code, audit, OEMs, malicious code, fradulent code</t>
  </si>
  <si>
    <t>Software/Application development approach should be based on threat modelling, incorporate secure coding principles, security testing (based on global standards) and secure rollout.</t>
  </si>
  <si>
    <t xml:space="preserve">Application development, threat modelling, secure coding principles, security testing </t>
  </si>
  <si>
    <t>CS, Third Party, ASP - 2019-5.4</t>
  </si>
  <si>
    <t>ASLC.15</t>
  </si>
  <si>
    <t>REs shall conduct security testing including review of source code, Vulnerability Assessment (VA) and Penetration Testing (PT) of their digital payment applications to assure that the application is secure for putting through transactions while preserving confidentiality and integrity of the data that is stored and transmitted. Such testing should invariably cover compliance with various standards like OWASP. If the source code is not owned by the RE, then, in such cases, the RE shall obtain a certificate from the application developer stating that the application is free of known vulnerabilities, malwares and any covert channels in the code. In this context,</t>
  </si>
  <si>
    <t>Penetration Testing, Vulnerability Assessment, Digital Payments, source code</t>
  </si>
  <si>
    <t>DPSC 2021 - 24</t>
  </si>
  <si>
    <t>Periodically conduct Application security testing of web/mobile applications throughout their lifecycle (pre-implementation, post implementation, after changes) in environment closely resembling or replica of production environment.</t>
  </si>
  <si>
    <t>Application Security testing, lifecycle, resembling, production environment</t>
  </si>
  <si>
    <t>CS7.5</t>
  </si>
  <si>
    <t>STEST.3</t>
  </si>
  <si>
    <t xml:space="preserve">Yes. </t>
  </si>
  <si>
    <t>Deficiencies reported in the security testing shall be resolved in a time bound manner. Any recurring observation shall necessarily be reported to the Board sub-committee along with detailed analysis for recurrence and resolution.</t>
  </si>
  <si>
    <t>security testing, recurring observations, recurrence, resolutions</t>
  </si>
  <si>
    <t>CR, DPSC-PSO 2023 - 17.c</t>
  </si>
  <si>
    <t>Software/Application development approach should incorporate secure coding principles, security testing (based on global standards) and secure rollout</t>
  </si>
  <si>
    <t>Software, secure coding, security Testing, Appication Development</t>
  </si>
  <si>
    <t>CS, PCB 2019 - 3.2</t>
  </si>
  <si>
    <t>PERT.2</t>
  </si>
  <si>
    <t>Third Party Security Testing</t>
  </si>
  <si>
    <t>UCBs having their CBS on a shared infrastructure of an Application Service Provider (CBS-ASP) shall get their CBS application including the infrastructure hosting it subjected to VA/PT through the CBS-ASP.</t>
  </si>
  <si>
    <t>UCBs, Application service provider, CSB, VA, PT</t>
  </si>
  <si>
    <t>Secure Coding Practices</t>
  </si>
  <si>
    <t>Secure coding practices must be implemented for internally /collaboratively developed applications.</t>
  </si>
  <si>
    <t>Secure coding, internally developed applications</t>
  </si>
  <si>
    <t>CS, Third Party, ASP - 2019-5.2</t>
  </si>
  <si>
    <t>Code Reviews and Security Testing</t>
  </si>
  <si>
    <t>In respect of critical business applications, ASPs shall conduct source code audits by professionally competent personnel/service providers. They shall provide assurance to the bank that the application is free from embedded malicious / fraudulent code.</t>
  </si>
  <si>
    <t>business applications, ASPs, source code audits, assurance, embedded malicious, fraudulent code</t>
  </si>
  <si>
    <t>CS, Third Party, ASP - 2019-5.7</t>
  </si>
  <si>
    <t>Periodically conduct Application security testing of web/mobile applications throughout their lifecycle (pre-implementation, post implementation, after changes) in an environment closely resembling or a replica of the production environment.</t>
  </si>
  <si>
    <t>Periodically, Application security testing, lifecycle, production environment.</t>
  </si>
  <si>
    <t>CS, Third Party, ASP - 2019-6.3</t>
  </si>
  <si>
    <t>Besides business functionalities, security requirements relating to system access control, authentication, transaction authorization, data integrity, system activity logging, audit trail, session management, security event tracking and exception handling are required to be clearly specified at the initial and ongoing stages of system development/acquisition/implementation.</t>
  </si>
  <si>
    <t>security requirements, business functionalities, access control, authentication, transaction authorization, data integrity, system activity logging, audit trail</t>
  </si>
  <si>
    <t>The default passwords of all the network devices/systems should be changed after installation</t>
  </si>
  <si>
    <t>Default Passwords, network devices, installation</t>
  </si>
  <si>
    <t>RBI - CS, PCB - 2018 - 4.2</t>
  </si>
  <si>
    <t>Third Party code Audits</t>
  </si>
  <si>
    <t>In respect of critical business applications, banks may consider conducting source code audits by professionally competent personnel/service providers or have assurance from application providers/OEMs that the application is free from embedded malicious / fraudulent code</t>
  </si>
  <si>
    <t>fraudulent Code, malicious, audits</t>
  </si>
  <si>
    <t>CS 6.2</t>
  </si>
  <si>
    <t>ASLC.12</t>
  </si>
  <si>
    <t>REs shall explicitly define security objectives (including protection of customer information/ data) during (a) requirements gathering, (b) designing, (c) development, (d) testing including source code review, (e) implementation, maintenance &amp; monitoring and (f) decommissioning phases of the digital payment applications.</t>
  </si>
  <si>
    <t>Decommissioning, Review, testing, source code, implementation, maintenance &amp; monitoring, Digital Payments</t>
  </si>
  <si>
    <t>DPSC 2021 - 21</t>
  </si>
  <si>
    <t>Secure Requirements</t>
  </si>
  <si>
    <t xml:space="preserve">Security Requirements, transactional authentication, authorization, data integrity, access control, audit trail, </t>
  </si>
  <si>
    <t>CS 6.4</t>
  </si>
  <si>
    <t>DPSC.4.11</t>
  </si>
  <si>
    <t>Transaction Security</t>
  </si>
  <si>
    <t>The PPI issuers – banks and non-banks – shall put in place suitable cooling period for funds transfer and cash withdrawal after such funds are electronically loaded on to the PPI.</t>
  </si>
  <si>
    <t>electronically , PPI, fund transfer</t>
  </si>
  <si>
    <t>CR, DPSC-PSO 2023 - 33</t>
  </si>
  <si>
    <t>Requirement Area</t>
  </si>
  <si>
    <t>Requirement Bucket(NIST)_w code</t>
  </si>
  <si>
    <t>Source Type</t>
  </si>
  <si>
    <t>Source</t>
  </si>
  <si>
    <t>Duplicate of</t>
  </si>
  <si>
    <t>Application Security</t>
  </si>
  <si>
    <t>SA-3 System Development Life Cycle</t>
  </si>
  <si>
    <t>Regulations</t>
  </si>
  <si>
    <t>RBI</t>
  </si>
  <si>
    <t>None</t>
  </si>
  <si>
    <t>SA-4 Acquisition Process</t>
  </si>
  <si>
    <t>CM-2 Baseline Configuration</t>
  </si>
  <si>
    <t>SA-11 Developer Testing and Evaluation</t>
  </si>
  <si>
    <t>SA-8 Security and Privacy Engineering 
Principles</t>
  </si>
  <si>
    <t>AC-7 Unsuccessful Logon Attempts</t>
  </si>
  <si>
    <t>CA- Continuous Monitoring</t>
  </si>
  <si>
    <t>SA-15 Development Process, Standard and Tools</t>
  </si>
  <si>
    <t>SA-8  Security and Privacy Engineering Principles</t>
  </si>
  <si>
    <t>PM-30 Supply Chain Risk Management Strategy</t>
  </si>
  <si>
    <t>RA-5 Vulnerability Monitoring and Scanning</t>
  </si>
  <si>
    <t>SA-3 System Development Life cycle</t>
  </si>
  <si>
    <t>SI-3 Malicious Code Protection</t>
  </si>
  <si>
    <t>SI-7 Software, Firmware and Information Integrity</t>
  </si>
  <si>
    <t>AC-4(23) Infromation Flow Enforcement</t>
  </si>
  <si>
    <t>CA-8 Penetration Testing</t>
  </si>
  <si>
    <t>SC-12 Cryptographic Key Establishment and Management</t>
  </si>
  <si>
    <t>CA-2 Control Assessments</t>
  </si>
  <si>
    <t>SR-6 Supplier Assessments and Reviews</t>
  </si>
  <si>
    <t>Mobile Payments Application</t>
  </si>
  <si>
    <t>SC-18 Mobile Code</t>
  </si>
  <si>
    <t>SC-18 (5) Mobile Code</t>
  </si>
  <si>
    <t>AC-17 Remote Access</t>
  </si>
  <si>
    <t>SR-9 Tamper Resistance and Detection</t>
  </si>
  <si>
    <t>SI-7 (12) Software, Firmware and Information Integrity</t>
  </si>
  <si>
    <t>IA-5 Authenticator Management</t>
  </si>
  <si>
    <t>IA-2 Identification and Authentication(Organizational Users)</t>
  </si>
  <si>
    <t>IA-11 Re-Authentication</t>
  </si>
  <si>
    <t>AC-7 Unsuccessful Logon Attempts - Wrong</t>
  </si>
  <si>
    <t>SI-15 Information Output Filtering</t>
  </si>
  <si>
    <t>Inventory Management of Business IT Assets</t>
  </si>
  <si>
    <t>CM-8 System Component Inventory</t>
  </si>
  <si>
    <t>AC-16 Security and Privacy Attributes</t>
  </si>
  <si>
    <t>SC-7 Boundary Protection</t>
  </si>
  <si>
    <t>Preventing execution of unauthorised software</t>
  </si>
  <si>
    <t>CM-7 Least Functionality</t>
  </si>
  <si>
    <t>CM-11 User-Installed Software</t>
  </si>
  <si>
    <t>SI-2 Flaw Remediation</t>
  </si>
  <si>
    <t>PE-14 Environmental Controls</t>
  </si>
  <si>
    <t>Network Management and Security</t>
  </si>
  <si>
    <t>SI-4 System Monitoring</t>
  </si>
  <si>
    <t>IR-4 Incident Handling</t>
  </si>
  <si>
    <t>Secure Configuration</t>
  </si>
  <si>
    <t>CM-6 Configuration Settings</t>
  </si>
  <si>
    <t>Patch/Vulnerability &amp; Change Management</t>
  </si>
  <si>
    <t>CM-3 Configuration Change Control</t>
  </si>
  <si>
    <t>User Access Control / Management</t>
  </si>
  <si>
    <t>AC-17(1) Remote access</t>
  </si>
  <si>
    <t>IA-2 Identication and Authentication(Organizational Users)</t>
  </si>
  <si>
    <t>AC-2 Account Management</t>
  </si>
  <si>
    <t>AC-7(1) Unsuccessful Logon Attempts</t>
  </si>
  <si>
    <t>AU-12(4) Audit Record Generation</t>
  </si>
  <si>
    <t>CM-11(2) User Installed Software</t>
  </si>
  <si>
    <t>AC-19 Access Control for Mobile Devices</t>
  </si>
  <si>
    <t>Authentication Framework for Customers</t>
  </si>
  <si>
    <t>IA- 6 Authentication Feedback</t>
  </si>
  <si>
    <t>PT-2 Authority to Process Personally Identifiable Information</t>
  </si>
  <si>
    <t>IA-4 Identifier Management</t>
  </si>
  <si>
    <t>Secure mail and messaging systems</t>
  </si>
  <si>
    <t>SC-18 (4) Mobile Code</t>
  </si>
  <si>
    <t>Vendor Risk Management</t>
  </si>
  <si>
    <t>SR-3 Supply Chain Controls and Processes</t>
  </si>
  <si>
    <t>SR-2 Supply Chain Risk Management Plan</t>
  </si>
  <si>
    <t>SR-1 Policy and Procedures</t>
  </si>
  <si>
    <t>SR-8 Notification Agreements</t>
  </si>
  <si>
    <t>AC-4 Information Flow Enforcement</t>
  </si>
  <si>
    <t>SA-9 External System Services</t>
  </si>
  <si>
    <t>Removable Media</t>
  </si>
  <si>
    <t>MP-7 Media Use</t>
  </si>
  <si>
    <t>MP-6 Media Sanitization</t>
  </si>
  <si>
    <t>MP-5 Media Transport</t>
  </si>
  <si>
    <t>MP-1 Policy and Procedure</t>
  </si>
  <si>
    <t>Advanced Real-time Threat Defence and Management</t>
  </si>
  <si>
    <t>CA-7 Continuous Monitoring</t>
  </si>
  <si>
    <t>Anti-Phishing</t>
  </si>
  <si>
    <t>Data Leak prevention strategy</t>
  </si>
  <si>
    <t>Maintenance, Monitoring, and Analysis of Audit Logs</t>
  </si>
  <si>
    <t>AU-6 Audit Record Review, Analysis and Reporting</t>
  </si>
  <si>
    <t>AU-3 Content of Audit Records</t>
  </si>
  <si>
    <t>Audit Log settings</t>
  </si>
  <si>
    <t>Vulnerability assessment, 
Penetration Test and Red Team
Exercises</t>
  </si>
  <si>
    <t>Incident Response &amp; Management</t>
  </si>
  <si>
    <t>IR-1 Policy and Procedure</t>
  </si>
  <si>
    <t>IR-2 Incident Response Training</t>
  </si>
  <si>
    <t>CP-6 Recovery Time and Recovery Point Objective</t>
  </si>
  <si>
    <t>CP-2 Contingency Plan</t>
  </si>
  <si>
    <t>PM-16 Threat Awareness Program</t>
  </si>
  <si>
    <t>IR-8 Incident Response Plan</t>
  </si>
  <si>
    <t>IR-5 Incident Monitoring</t>
  </si>
  <si>
    <t>Risk based transaction 
monitoring</t>
  </si>
  <si>
    <t>SC-47 Alternate Communication Paths</t>
  </si>
  <si>
    <t>Metrics</t>
  </si>
  <si>
    <t>PM-6 Measure of Performance</t>
  </si>
  <si>
    <t>Forensics</t>
  </si>
  <si>
    <t>IR-3 Incident Response Testing</t>
  </si>
  <si>
    <t>User / Employee/Management Awareness</t>
  </si>
  <si>
    <t>AT-2 Literacy Training and Awareness</t>
  </si>
  <si>
    <t>IR-6 Incident Reporting</t>
  </si>
  <si>
    <t>AT-3 Role Based Training</t>
  </si>
  <si>
    <t>Customer Education and Awareness</t>
  </si>
  <si>
    <t>Governance and Management
 of Security Risks</t>
  </si>
  <si>
    <t>RA-1 Policy and Procedure</t>
  </si>
  <si>
    <t>PM-9 Risk Management Strategy</t>
  </si>
  <si>
    <t>RA-2 Security Categorization</t>
  </si>
  <si>
    <t>RA-3 Risk Assessment</t>
  </si>
  <si>
    <t>CP-9 System Backup</t>
  </si>
  <si>
    <t>Other Generic Security 
Controls</t>
  </si>
  <si>
    <t>SC-8 Transmission Confidentiality and Integrity</t>
  </si>
  <si>
    <t>RA-10 Threat Hunting</t>
  </si>
  <si>
    <t>SC-17 Public Key Infrastructure Certificates</t>
  </si>
  <si>
    <t>AU-2 Event Logging</t>
  </si>
  <si>
    <t>Authentication Framework</t>
  </si>
  <si>
    <t>Bank Specific Authentication</t>
  </si>
  <si>
    <t>IA-2 Identification and Authentication</t>
  </si>
  <si>
    <t>AC-12 Session Termination</t>
  </si>
  <si>
    <t>AC-7 Unsuccessful Logon attempts</t>
  </si>
  <si>
    <t>Fraud Risk Management</t>
  </si>
  <si>
    <t>Bank Specific Training</t>
  </si>
  <si>
    <t>Reconciliation Mechanism</t>
  </si>
  <si>
    <t>Customer Protection, 
Awareness and Grievance Redressal Mechanism</t>
  </si>
  <si>
    <t>INTERNET BANKING SECURITY
 CONTROLS</t>
  </si>
  <si>
    <t>IA-5 Password-Based Authentication</t>
  </si>
  <si>
    <t>AU-6 Audit Record Review, 
Analysis and Reporting</t>
  </si>
  <si>
    <t>AC-3 Access Enforcement</t>
  </si>
  <si>
    <t>Identity and Access 
Management</t>
  </si>
  <si>
    <t>AC-1 Policy and Procedure</t>
  </si>
  <si>
    <t>AC-6 Least Privilege</t>
  </si>
  <si>
    <t>MA-4 Nonlocal Maintenance</t>
  </si>
  <si>
    <t>PE-20 Asset Monitoring and Tracking</t>
  </si>
  <si>
    <t>SC-3 Security Function Isolation</t>
  </si>
  <si>
    <t>Supplier Assurance</t>
  </si>
  <si>
    <t>SC-7(10) Boundary Protection</t>
  </si>
  <si>
    <t>PM-1 Information Security Program Plan</t>
  </si>
  <si>
    <t xml:space="preserve">Patch &amp; Change Management
</t>
  </si>
  <si>
    <t>SI-1 Policy and Procedure</t>
  </si>
  <si>
    <t>CM-9 Configuration Management Plan</t>
  </si>
  <si>
    <t>CM-5 Access Restrictions for Change</t>
  </si>
  <si>
    <t>Business Continuity Plan (BCP)</t>
  </si>
  <si>
    <t>CP-10 System Recovery and Reconstitution</t>
  </si>
  <si>
    <t>CP-6 Alternate Storage Site</t>
  </si>
  <si>
    <t>CP-4 Contingency Plan Testing</t>
  </si>
  <si>
    <t>Application Programming 
Interfaces (APIs)</t>
  </si>
  <si>
    <t>Employee Awareness / Training</t>
  </si>
  <si>
    <t>Other Security Measures</t>
  </si>
  <si>
    <t>IA-3 Identification and Authentication(Organizational Users)</t>
  </si>
  <si>
    <t>SC-16 Transmission of Security and Privacy Attributes</t>
  </si>
  <si>
    <t>AU-4 Audit Log Storage Capacity</t>
  </si>
  <si>
    <t>Digital Payment Security 
Controls</t>
  </si>
  <si>
    <t>SI-19 Deidentification</t>
  </si>
  <si>
    <t>SI-5 Security Alerts, Advisories and Directives</t>
  </si>
  <si>
    <t>Digital Payment Security 
Controls(Mobile Payment)</t>
  </si>
  <si>
    <t>SC-18 (3) Prevent the download and execution of malicious mobile code.</t>
  </si>
  <si>
    <t>Digital Payment Security 
Controls(Card Payment)</t>
  </si>
  <si>
    <t>Digital Payment Security 
Controls(Prepaid Payment Instruments)</t>
  </si>
  <si>
    <t>Vendor/Outsourcing Risk 
Management</t>
  </si>
  <si>
    <t>AU-7 Audit Record Reduction and Report Generation</t>
  </si>
  <si>
    <t>Application Security Life Cycle(ASLC)</t>
  </si>
  <si>
    <t>Change Management</t>
  </si>
  <si>
    <t>Periodic Testing</t>
  </si>
  <si>
    <t>Data Leak Prevention Strategy</t>
  </si>
  <si>
    <t>SC-7 (11) Boundary Protection</t>
  </si>
  <si>
    <t>AC-17 (6)Remote Access</t>
  </si>
  <si>
    <t>SA-11 (1) Developer Testing and Evaluation</t>
  </si>
  <si>
    <t>User Access Control</t>
  </si>
  <si>
    <t>Preventing access of 
unauthorised software</t>
  </si>
  <si>
    <t>SA-11 (2) Developer Testing and Evaluation</t>
  </si>
  <si>
    <t xml:space="preserve">Need context here. </t>
  </si>
  <si>
    <t>AU-9 Protection of Audit Information</t>
  </si>
  <si>
    <t>Vulnerability assessment and 
Penetration Test</t>
  </si>
  <si>
    <t>Arrangement for continuous 
surveillance - Setting up of 
Cyber Security Operation 
Center (C-SOC)</t>
  </si>
  <si>
    <t>SI-23 Information Fragmentation</t>
  </si>
  <si>
    <t>MA-5 Maintenance Personnel</t>
  </si>
  <si>
    <t>Anti-virus and Patch 
Management</t>
  </si>
  <si>
    <t>AC-17 Remote ACcess</t>
  </si>
  <si>
    <t>PE-6 Monitoring Physical Access</t>
  </si>
  <si>
    <t>User/Employee/Management 
Awareness</t>
  </si>
  <si>
    <t>Backup and Restoration</t>
  </si>
  <si>
    <t>yes</t>
  </si>
  <si>
    <t>MOB.5</t>
  </si>
  <si>
    <t>Blanks</t>
  </si>
  <si>
    <t xml:space="preserve">We need context here. </t>
  </si>
  <si>
    <r>
      <t xml:space="preserve">Storage of customer data </t>
    </r>
    <r>
      <rPr>
        <b/>
        <sz val="12"/>
        <color rgb="FF000000"/>
        <rFont val="Calibri"/>
        <family val="2"/>
        <scheme val="minor"/>
      </rPr>
      <t>(Can we have more context on it)</t>
    </r>
  </si>
  <si>
    <t>Storage, customer data</t>
  </si>
  <si>
    <t>DPSC 2021 - 56d</t>
  </si>
  <si>
    <t>DLPS.3</t>
  </si>
  <si>
    <t>Context is missing</t>
  </si>
  <si>
    <t>Take this out</t>
  </si>
  <si>
    <t>Third Paty Data Protection</t>
  </si>
  <si>
    <t>Similar arrangements need to be ensured at the vendor managed facilities as well.</t>
  </si>
  <si>
    <t>arrangements, vendor managed facilities</t>
  </si>
  <si>
    <t>CS15.3</t>
  </si>
  <si>
    <t>VAPTRT.6</t>
  </si>
  <si>
    <t>Periodically and actively participate in cyber drills conducted under the aegis of Cert-IN, IDRBT etc.</t>
  </si>
  <si>
    <t>cyber drill, aegis, Cert-IN</t>
  </si>
  <si>
    <t xml:space="preserve">                  CS18.6</t>
  </si>
  <si>
    <t>GMSR.7</t>
  </si>
  <si>
    <t>REs shall develop sound internal control systems and take into account the operational risk before offering digital payment products and related services. This would include ensuring that adequate safeguards are in place to protect integrity of data, customer confidentiality and security of data.</t>
  </si>
  <si>
    <t>internal control system, integrity, cutomer confidentiality, operational risk, security of data</t>
  </si>
  <si>
    <t>DPSC 2021 - 10</t>
  </si>
  <si>
    <t>OSM.6</t>
  </si>
  <si>
    <t>The PSO shall ensure that the payment architecture operated by them is robust, scalable and commensurate with the transaction volumes; this shall be reviewed by the sub-committee of the Board.</t>
  </si>
  <si>
    <t>payment architecture, transaction volumes</t>
  </si>
  <si>
    <t>CR, DPSC-PSO 2023 - 25.f</t>
  </si>
  <si>
    <t>PAUS.3</t>
  </si>
  <si>
    <t>Frameworks, granting exception, periodic basis, technical content</t>
  </si>
  <si>
    <t>CS, Third Party, ASP - 2019-1.3</t>
  </si>
  <si>
    <t>Not sure why requirements area are in the bucket</t>
  </si>
  <si>
    <t>Put in place appropriate controls for securing the physical location of critical assets, providing protection from natural and man-made threats.</t>
  </si>
  <si>
    <t>Physical location, critical assets, natural and man-made Threats</t>
  </si>
  <si>
    <t>CS, Third Party, ASP - 2019-2.1</t>
  </si>
  <si>
    <t>Put in place mechanisms for monitoring of breaches/compromises of environmental controls relating to temperature, water, smoke, access alarms, service availability alerts (power supply, telecommunication, servers), access logs, etc.</t>
  </si>
  <si>
    <t>Breaches, monitoring, environmental controls</t>
  </si>
  <si>
    <t>CS, Third Party, ASP - 2019-2.2</t>
  </si>
  <si>
    <t>Network SLDC</t>
  </si>
  <si>
    <t>Prepare and maintain an up-to-date network architecture diagram at the organisation level including wired/wireless networks.</t>
  </si>
  <si>
    <t>network architecture, wired networks</t>
  </si>
  <si>
    <t>CS, Third Party, ASP - 2019-3.1</t>
  </si>
  <si>
    <t>Network</t>
  </si>
  <si>
    <t>Maintain an up-to-date/centralised inventory of authorised devices connected to ASP’s network (within/outside ASP’s premises) and authorised devices enabling the ASP’s network. The ASP may consider implementing solutions to automate network discovery and management.</t>
  </si>
  <si>
    <t>centralised inventory, authorised devices, ASP's network, network discovery</t>
  </si>
  <si>
    <t>CS, Third Party, ASP - 2019-3.2</t>
  </si>
  <si>
    <t>Have mechanisms to identify authorised hardware / mobile devices like laptops, mobile phones, tablets, etc. and ensure that they are provided connectivity only when they meet the security requirements prescribed by the ASP.</t>
  </si>
  <si>
    <t>authorised hardware, connectivity, ASP</t>
  </si>
  <si>
    <t>CS, Third Party, ASP - 2019-3.3</t>
  </si>
  <si>
    <t>network devices, configured, periodically assessed, configurations</t>
  </si>
  <si>
    <t>CS, Third Party, ASP - 2019-3.4</t>
  </si>
  <si>
    <t>The default passwords of all the network devices/systems should be changed after installation.</t>
  </si>
  <si>
    <t>default passwords, network devices, installation</t>
  </si>
  <si>
    <t>CS, Third Party, ASP - 2019-3.5</t>
  </si>
  <si>
    <t>Network seggregation</t>
  </si>
  <si>
    <t>The infrastructure of ASP should be designed with adequate network separation controls.</t>
  </si>
  <si>
    <t>Infrastructure, ASP, controls</t>
  </si>
  <si>
    <t>CS, Third Party, ASP - 2019-3.6</t>
  </si>
  <si>
    <t>Have mechanism to automatically identify unauthorised device connections to the ASP’s network and block such connections.</t>
  </si>
  <si>
    <t>unauthorised device, connections, ASPs network, block</t>
  </si>
  <si>
    <t>CS, Third Party, ASP - 2019-3.7</t>
  </si>
  <si>
    <t>Boundary defences should be multi-layered with properly configured firewalls, proxies, De-Militarized Zone (DMZ) perimeter networks, and network-based IPS and IDS. Mechanism to filter both inbound and outbound traffic must be put in place.</t>
  </si>
  <si>
    <t>configured firewalls, De-Militarized Zone, network based IPS, IDS</t>
  </si>
  <si>
    <t>CS, Third Party, ASP - 2019-3.8</t>
  </si>
  <si>
    <t>Network Procedures</t>
  </si>
  <si>
    <t>SOP, connecting devices</t>
  </si>
  <si>
    <t>CS, Third Party, ASP - 2019-3.9</t>
  </si>
  <si>
    <t>Network testing</t>
  </si>
  <si>
    <t>detect, remedy, systems, servers, network devices, endpoints</t>
  </si>
  <si>
    <t>CS, Third Party, ASP - 2019-3.10</t>
  </si>
  <si>
    <t>NMS.11</t>
  </si>
  <si>
    <t>Firewall management</t>
  </si>
  <si>
    <t>firewall, outbound connections, reverse TCP, backdoor connections</t>
  </si>
  <si>
    <t>CS, Third Party, ASP - 2019-3.11</t>
  </si>
  <si>
    <t>Network Monitoring</t>
  </si>
  <si>
    <t>security requirements, configurations, workstations, operating systems, applications, network devices, security devices, lifecycle</t>
  </si>
  <si>
    <t>CS, Third Party, ASP - 2019-4.1</t>
  </si>
  <si>
    <t>Periodically evaluate the configuration of all such devices (such as firewall, network switches, security devices, etc.) and patch levels for all systems in the ASP’s IT ecosystem.</t>
  </si>
  <si>
    <t>ASP's, firewall, network switches, security devices, patch levels</t>
  </si>
  <si>
    <t>CS, Third Party, ASP - 2019-4.2</t>
  </si>
  <si>
    <t>restrict access, servers, SWIFT, ATM, authorised systems</t>
  </si>
  <si>
    <t>CS, Third Party, ASP - 2019-4.4</t>
  </si>
  <si>
    <t>The ASPs shall ensure that their software/application development practices address common vulnerabilities highlighted in baselines such as Open Web Application Security Project (OWASP) proactively and adopt the principle of defence-in-depth to provide layered security mechanism.</t>
  </si>
  <si>
    <t>ASPs, application development, vulnerabilities, OWASP, security mechanism.</t>
  </si>
  <si>
    <t>CS, Third Party, ASP - 2019-5.8</t>
  </si>
  <si>
    <t>VAPT.3</t>
  </si>
  <si>
    <t>The VAPT report(s) and compliance to its findings shall be shared with the bank/ Reserve Bank of India as and when requested.</t>
  </si>
  <si>
    <t>VAPT report, compliance, Reserve Bank of India</t>
  </si>
  <si>
    <t>CS, Third Party, ASP - 2019-12.3</t>
  </si>
  <si>
    <t>CVS.1</t>
  </si>
  <si>
    <t>Compliance with various 
standards</t>
  </si>
  <si>
    <t>The ASP shall comply with the relevant standards including PCI-DSS and PA-DSS, as applicable to the IT ecosystem.</t>
  </si>
  <si>
    <t>ASP, PCI-DSS, PA-DSS</t>
  </si>
  <si>
    <t>CS, Third Party, ASP - 2019-15</t>
  </si>
  <si>
    <t>Secure Web Browser Configuration</t>
  </si>
  <si>
    <t>The web browser settings should be set to auto update and consider disabling scripts like JavaScript, Java and ActiveX controls when they are not in use.</t>
  </si>
  <si>
    <t>Web Browser, Java, JavaScript, ActiveX</t>
  </si>
  <si>
    <t>RBI - CS, PCB - 2018 - 2.3</t>
  </si>
  <si>
    <t>PAUS.4</t>
  </si>
  <si>
    <t>Internet usage, if any, should be restricted to identified standalone computer(s) in the branch of a UCB which are strictly separate from the systems identified for running day to day business.</t>
  </si>
  <si>
    <t xml:space="preserve">UCB, Identified, restricted, </t>
  </si>
  <si>
    <t>RBI - CS, PCB - 2018 - 2.4</t>
  </si>
  <si>
    <t>Systems such as Network, application, database and servers should be used dedicatedly for the purpose for which they have been set up.</t>
  </si>
  <si>
    <t xml:space="preserve">Network, application, database, servers, </t>
  </si>
  <si>
    <t>RBI - CS, PCB - 2018 - 6.2</t>
  </si>
  <si>
    <t>Document and implement email server specific controls.</t>
  </si>
  <si>
    <t>Document, Implement, email, server, specific controls</t>
  </si>
  <si>
    <t>RBI - CS, PCB - 2018 - 9.2</t>
  </si>
  <si>
    <t>Board members may be kept updated on basic tenets/principles of IT risk/cyber security risk at least once a year.</t>
  </si>
  <si>
    <t>basic tenets, IT Risk, Cyber Security</t>
  </si>
  <si>
    <t>RBI - CS, PCB - 2018 - 11.3</t>
  </si>
  <si>
    <t>VORM.1</t>
  </si>
  <si>
    <t>Contractual Security Agreements</t>
  </si>
  <si>
    <t>All the outsourcing service level agreements (SLAs) signed with the vendors must clearly mention the responsibility of the UCB and vendor in  case of any failure of services</t>
  </si>
  <si>
    <t>Service level agreements, UCB, vendor, failure of services</t>
  </si>
  <si>
    <t>RBI - CS, PCB - 2018 - 13.2</t>
  </si>
  <si>
    <t>VORM.2</t>
  </si>
  <si>
    <t>The agreements must clearly mention the grievance redressal mechanism to resolve customer complaints</t>
  </si>
  <si>
    <t>grievance, agreements, redressal mechanism</t>
  </si>
  <si>
    <t>RBI - CS, PCB - 2018 - 14.1</t>
  </si>
  <si>
    <t>Requirement Bucket(NIST)</t>
  </si>
  <si>
    <t>EFSOC.1</t>
  </si>
  <si>
    <t>Expectations from SOC</t>
  </si>
  <si>
    <t>Ability to Protect critical business and customer data/information, demonstrate compliance with internal guidelines, country regulations and laws</t>
  </si>
  <si>
    <t>customer data/information, internal guidelines, compliance, regulations, laws</t>
  </si>
  <si>
    <t>EFSOC.2</t>
  </si>
  <si>
    <t>System Monitoring SI-4 (2)</t>
  </si>
  <si>
    <t>SI-4 (2)</t>
  </si>
  <si>
    <t>Ability to Provide real-time/near-real time information on and insight into the security posture of the bank</t>
  </si>
  <si>
    <t>real-time/near-real time information, security posture, bank</t>
  </si>
  <si>
    <t>EFSOC.3</t>
  </si>
  <si>
    <t>System Monitoring SI-4</t>
  </si>
  <si>
    <t>SI-4</t>
  </si>
  <si>
    <t>Ability to Effectively and Efficiently manage security operations by preparing for and responding to cyber risks/threats, facilitate continuity and recovery</t>
  </si>
  <si>
    <t>security operations, cyber risks/threats, facilitate continuity, recovery</t>
  </si>
  <si>
    <t>EFSOC.4</t>
  </si>
  <si>
    <t>Ability to assess threat intelligence and the proactively identify/visualize impact of threats on the bank</t>
  </si>
  <si>
    <t>threat intelligence, identify, visualize</t>
  </si>
  <si>
    <t>EFSOC.5</t>
  </si>
  <si>
    <t>Incidence Response</t>
  </si>
  <si>
    <t>Incidence Handling IR-4 (11)</t>
  </si>
  <si>
    <t>Ability to know who did what, when , how and preservation  of  evidence</t>
  </si>
  <si>
    <t>preservation, evidence</t>
  </si>
  <si>
    <t>EFSOC.6</t>
  </si>
  <si>
    <t>Integration of various log types and logging options into SIEM, ticketing/workflow/case management, unstructured data/big data, reporting/dashboard, use cases/rule design (customized based on risk and compliance requirements/drivers, etc.), etc.</t>
  </si>
  <si>
    <t>log types, logging options, SIEM, unstructured data/big data, dashboard</t>
  </si>
  <si>
    <t>KRSOC.1</t>
  </si>
  <si>
    <t xml:space="preserve">Key Responsibilities of SOC </t>
  </si>
  <si>
    <t>Incidence Handling IR-4</t>
  </si>
  <si>
    <t>Monitor, analyze and escalate security incidents</t>
  </si>
  <si>
    <t>Monitor, analyze, security incidents</t>
  </si>
  <si>
    <t>KRSOC.2</t>
  </si>
  <si>
    <t>Develop Response - protect, detect, respond, recover</t>
  </si>
  <si>
    <t>Response</t>
  </si>
  <si>
    <t>KRSOC.3</t>
  </si>
  <si>
    <t>Conduct Incident Management and Forensic Analysis</t>
  </si>
  <si>
    <t>Incident Management, Forensic Analysis</t>
  </si>
  <si>
    <t>KRSOC.4</t>
  </si>
  <si>
    <t>Co-ordination with contact groups within the bank/external agencies</t>
  </si>
  <si>
    <t>bank, external agencies</t>
  </si>
  <si>
    <t>IMSOC.1</t>
  </si>
  <si>
    <t>Incident Management of SOC</t>
  </si>
  <si>
    <t>Problem management processes with reference to security operations Vulnerability and Patch Management Security risk management Availability management Computer forensics and response management are the key metrics that need to be well understood and architectured while configuring the solution.</t>
  </si>
  <si>
    <t>Problem management, security operations, Vulnerability, Patch Management, security risk, computer forensics</t>
  </si>
  <si>
    <t>EC-SOC.1</t>
  </si>
  <si>
    <t>Expectations from C-SOC</t>
  </si>
  <si>
    <t>Ability to Protect critical business and customer data/information, demonstrate 
compliance with relevant internal guidelines, country regulations and laws</t>
  </si>
  <si>
    <t xml:space="preserve"> critical business and customer data/information,Regulations</t>
  </si>
  <si>
    <t>RBI - CS, PCB - 2019(ANNEX IV)</t>
  </si>
  <si>
    <t>EC-SOC.2</t>
  </si>
  <si>
    <t>Ability to Provide real-time/near-real time information on and insight into the 
security posture of the UCB</t>
  </si>
  <si>
    <t xml:space="preserve"> real-time/near-real time information, security Posture</t>
  </si>
  <si>
    <t>EC-SOC.3</t>
  </si>
  <si>
    <t>Ability to effectively and efficiently manage security operations by preparing for 
and responding to cyber risks/threats, facilitate continuity and recovery</t>
  </si>
  <si>
    <t>security operations, cyber risks/threats, recovery</t>
  </si>
  <si>
    <t>EC-SOC.4</t>
  </si>
  <si>
    <t>Ability to know who did what, when, how and preservation of evidence</t>
  </si>
  <si>
    <t>EC-SOC.5</t>
  </si>
  <si>
    <t>Integration of various log types and logging options into a Security Information 
and Event Management (SIEM) system, ticketing/workflow/case management, 
unstructured data/big data, reporting/dashboard, use cases/rule design 
(customised based on risk and compliance requirements/drivers, etc.), etc</t>
  </si>
  <si>
    <t xml:space="preserve">log types, logging options, SIEM, unstructured data/big data, </t>
  </si>
  <si>
    <t>C-SOC should be able to monitor the logs of various network activities and should have the capability to escalate any abnormal / undesirable activities</t>
  </si>
  <si>
    <t>network activities, abnormal / undesirable activities</t>
  </si>
  <si>
    <t>EC-SOC.6</t>
  </si>
  <si>
    <t>Key Responsibilities of C-SOC could include:
o Monitor, analyse and escalate security incidents
o Develop Response - protect, detect, respond, recover
o Conduct Incident Management and Forensic Analysis
o Co-ordination with relevant stakeholders within the UCB/external agencie</t>
  </si>
  <si>
    <t xml:space="preserve">security incidents, monitor, 
Incident Management, Forensic Analysis, </t>
  </si>
  <si>
    <t>PCD.1</t>
  </si>
  <si>
    <t>Participation in Cyber Drills</t>
  </si>
  <si>
    <t>Incidence Response Testing (IR-3)</t>
  </si>
  <si>
    <t>UCBs shall participate in cyber drills conducted under the aegis of Cert-IN, IDRBT etc</t>
  </si>
  <si>
    <t>cyber drills, Cert-IN, IDRBT</t>
  </si>
  <si>
    <t>Incident Response and 
Management</t>
  </si>
  <si>
    <t>UCBs shall ensure incident response capabilities in all interconnected systems and networks including those of vendors and partners and readiness demonstrated through collaborative and co-ordinated resilience testing that meet the UCB’s recovery time objectives</t>
  </si>
  <si>
    <t xml:space="preserve">networks,  resilience testing, </t>
  </si>
  <si>
    <t>IR-1 Policy and Procedures</t>
  </si>
  <si>
    <t>Implement a policy &amp; framework for aligning Security Operation Centre, Incident Response and Digital forensics to reduce the business downtime/ to bounce back to normalcy</t>
  </si>
  <si>
    <t>Security Operation Centre, Incident Response, Digital forensics</t>
  </si>
  <si>
    <t>FAM.1</t>
  </si>
  <si>
    <t>Forensics and Metrics</t>
  </si>
  <si>
    <t>Develop a comprehensive set of metrics that provides for prospective and 
retrospective measures, like key performance indicators and key risk indicators.
Some illustrative metrics include coverage of anti-malware software and their 
updation percentage, patch latency, extent of user awareness training, vulnerability related metrics, number of open vulnerabilities, IS/security audit observations, etc</t>
  </si>
  <si>
    <t xml:space="preserve">risk indicators, anti-malware software, patch latency, IS/security audit observations, </t>
  </si>
  <si>
    <t>FAM.2</t>
  </si>
  <si>
    <t>Have support/ arrangement for network forensics/forensic investigation/distributed denial-of-service (DDOS) mitigation services on stand-by.</t>
  </si>
  <si>
    <t>network forensics/forensic investigation, DDOS</t>
  </si>
  <si>
    <t>ITSP.1</t>
  </si>
  <si>
    <t xml:space="preserve">IT Strategy and Policy </t>
  </si>
  <si>
    <t>The UCB shall have a Board approved IT-related strategy and policies covering 
areas such as:
Existing and proposed hardware and networking architecture for the UCB and its rationale</t>
  </si>
  <si>
    <t>hardware, networking architecture</t>
  </si>
  <si>
    <t>ITSP.2</t>
  </si>
  <si>
    <t>Standards for hardware or software prescribed by the proposed architecture</t>
  </si>
  <si>
    <t>architecture</t>
  </si>
  <si>
    <t>ITSP.3</t>
  </si>
  <si>
    <t>Strategy for outsourcing, in-sourcing, procuring off-the-shelf software, and inhouse development</t>
  </si>
  <si>
    <t xml:space="preserve">outsourcing, in-sourcing, procuring off-the-shelf software, </t>
  </si>
  <si>
    <t>ITSP.4</t>
  </si>
  <si>
    <t>IT Department’s Organisational Structure</t>
  </si>
  <si>
    <t>Department, Organisational, Structure</t>
  </si>
  <si>
    <t>ITSP.5</t>
  </si>
  <si>
    <t>Desired number and level of IT expertise or competencies in UCB's human 
resources, plan to bridge the gap (if any) and requirements relating to training and development</t>
  </si>
  <si>
    <t>IT expertise, training, development</t>
  </si>
  <si>
    <t>ITSP.6</t>
  </si>
  <si>
    <t>Strategy for keeping abreast with technology developments and to update 
systems as and when required</t>
  </si>
  <si>
    <t>technology developments</t>
  </si>
  <si>
    <t>ITSP.7</t>
  </si>
  <si>
    <t>Strategy for independent assessment, evaluation and monitoring of IT risks, 
findings of IT/IS/Cyber security related audits</t>
  </si>
  <si>
    <t>independent assessment, evaluation, monitoring, cyber security, audits</t>
  </si>
  <si>
    <t>Incidence Handling</t>
  </si>
  <si>
    <t>Incidence Response Testing</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</si>
</sst>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6" x14ac:knownFonts="1">
    <font>
      <sz val="11"/>
      <color theme="1"/>
      <name val="Calibri"/>
      <family val="2"/>
      <scheme val="minor"/>
    </font>
    <font>
      <sz val="11"/>
      <color rgb="FF000000"/>
      <name val="Calibri"/>
      <family val="2"/>
    </font>
    <font>
      <sz val="11"/>
      <color theme="1"/>
      <name val="Calibri"/>
      <family val="2"/>
    </font>
    <font>
      <b/>
      <sz val="12"/>
      <color rgb="FF000000"/>
      <name val="Calibri"/>
      <family val="2"/>
    </font>
    <font>
      <sz val="12"/>
      <color rgb="FF000000"/>
      <name val="Calibri"/>
      <family val="2"/>
    </font>
    <font>
      <sz val="12"/>
      <color rgb="FFff0000"/>
      <name val="Calibri"/>
      <family val="2"/>
    </font>
  </fonts>
  <fills count="6">
    <fill>
      <patternFill patternType="none"/>
    </fill>
    <fill>
      <patternFill patternType="gray125"/>
    </fill>
    <fill>
      <patternFill patternType="solid">
        <fgColor rgb="FFffffff"/>
      </patternFill>
    </fill>
    <fill>
      <patternFill patternType="solid">
        <fgColor rgb="FFc5e0b4"/>
      </patternFill>
    </fill>
    <fill>
      <patternFill patternType="solid">
        <fgColor rgb="FFff0000"/>
      </patternFill>
    </fill>
    <fill>
      <patternFill patternType="solid">
        <fgColor rgb="FFffff00"/>
      </patternFill>
    </fill>
  </fills>
  <borders count="6">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c6c6c6"/>
      </left>
      <right style="thin">
        <color rgb="FFc6c6c6"/>
      </right>
      <top style="thin">
        <color rgb="FFc6c6c6"/>
      </top>
      <bottom style="thin">
        <color rgb="FFc6c6c6"/>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50">
    <xf xfId="0" numFmtId="0" borderId="0" fontId="0" fillId="0"/>
    <xf xfId="0" numFmtId="0" borderId="0" fontId="0" fillId="0" applyAlignment="1">
      <alignment horizontal="general"/>
    </xf>
    <xf xfId="0" numFmtId="3" applyNumberFormat="1" borderId="1" applyBorder="1" fontId="1" applyFont="1" fillId="0" applyAlignment="1">
      <alignment horizontal="right"/>
    </xf>
    <xf xfId="0" numFmtId="0" borderId="0" fontId="0" fillId="0" applyAlignment="1">
      <alignment horizontal="general"/>
    </xf>
    <xf xfId="0" numFmtId="3" applyNumberFormat="1" borderId="0" fontId="0" fillId="0" applyAlignment="1">
      <alignment horizontal="right"/>
    </xf>
    <xf xfId="0" numFmtId="0" borderId="1" applyBorder="1" fontId="2" applyFont="1" fillId="0" applyAlignment="1">
      <alignment horizontal="left"/>
    </xf>
    <xf xfId="0" numFmtId="0" borderId="2" applyBorder="1" fontId="3" applyFont="1" fillId="0" applyAlignment="1">
      <alignment horizontal="center"/>
    </xf>
    <xf xfId="0" numFmtId="0" borderId="3" applyBorder="1" fontId="1" applyFont="1" fillId="2" applyFill="1" applyAlignment="1">
      <alignment horizontal="left"/>
    </xf>
    <xf xfId="0" numFmtId="3" applyNumberFormat="1" borderId="3" applyBorder="1" fontId="4" applyFont="1" fillId="2" applyFill="1" applyAlignment="1">
      <alignment horizontal="right"/>
    </xf>
    <xf xfId="0" numFmtId="0" borderId="3" applyBorder="1" fontId="4" applyFont="1" fillId="2" applyFill="1" applyAlignment="1">
      <alignment horizontal="left"/>
    </xf>
    <xf xfId="0" numFmtId="3" applyNumberFormat="1" borderId="2" applyBorder="1" fontId="4" applyFont="1" fillId="2" applyFill="1" applyAlignment="1">
      <alignment horizontal="right"/>
    </xf>
    <xf xfId="0" numFmtId="0" borderId="2" applyBorder="1" fontId="4" applyFont="1" fillId="2" applyFill="1" applyAlignment="1">
      <alignment horizontal="left"/>
    </xf>
    <xf xfId="0" numFmtId="0" borderId="3" applyBorder="1" fontId="1" applyFont="1" fillId="3" applyFill="1" applyAlignment="1">
      <alignment horizontal="left"/>
    </xf>
    <xf xfId="0" numFmtId="3" applyNumberFormat="1" borderId="3" applyBorder="1" fontId="4" applyFont="1" fillId="3" applyFill="1" applyAlignment="1">
      <alignment horizontal="right"/>
    </xf>
    <xf xfId="0" numFmtId="0" borderId="2" applyBorder="1" fontId="4" applyFont="1" fillId="3" applyFill="1" applyAlignment="1">
      <alignment horizontal="left"/>
    </xf>
    <xf xfId="0" numFmtId="0" borderId="4" applyBorder="1" fontId="4" applyFont="1" fillId="3" applyFill="1" applyAlignment="1">
      <alignment horizontal="left"/>
    </xf>
    <xf xfId="0" numFmtId="0" borderId="3" applyBorder="1" fontId="4" applyFont="1" fillId="3" applyFill="1" applyAlignment="1">
      <alignment horizontal="left"/>
    </xf>
    <xf xfId="0" numFmtId="3" applyNumberFormat="1" borderId="2" applyBorder="1" fontId="4" applyFont="1" fillId="3" applyFill="1" applyAlignment="1">
      <alignment horizontal="right"/>
    </xf>
    <xf xfId="0" numFmtId="3" applyNumberFormat="1" borderId="4" applyBorder="1" fontId="4" applyFont="1" fillId="2" applyFill="1" applyAlignment="1">
      <alignment horizontal="right"/>
    </xf>
    <xf xfId="0" numFmtId="0" borderId="4" applyBorder="1" fontId="4" applyFont="1" fillId="2" applyFill="1" applyAlignment="1">
      <alignment horizontal="left"/>
    </xf>
    <xf xfId="0" numFmtId="0" borderId="3" applyBorder="1" fontId="1" applyFont="1" fillId="2" applyFill="1" applyAlignment="1">
      <alignment horizontal="left"/>
    </xf>
    <xf xfId="0" numFmtId="0" borderId="0" fontId="0" fillId="0" applyAlignment="1">
      <alignment horizontal="left"/>
    </xf>
    <xf xfId="0" numFmtId="3" applyNumberFormat="1" borderId="3" applyBorder="1" fontId="4" applyFont="1" fillId="4" applyFill="1" applyAlignment="1">
      <alignment horizontal="right"/>
    </xf>
    <xf xfId="0" numFmtId="0" borderId="3" applyBorder="1" fontId="4" applyFont="1" fillId="5" applyFill="1" applyAlignment="1">
      <alignment horizontal="left"/>
    </xf>
    <xf xfId="0" numFmtId="3" applyNumberFormat="1" borderId="2" applyBorder="1" fontId="4" applyFont="1" fillId="0" applyAlignment="1">
      <alignment horizontal="right"/>
    </xf>
    <xf xfId="0" numFmtId="0" borderId="1" applyBorder="1" fontId="4" applyFont="1" fillId="0" applyAlignment="1">
      <alignment horizontal="left"/>
    </xf>
    <xf xfId="0" numFmtId="3" applyNumberFormat="1" borderId="1" applyBorder="1" fontId="4" applyFont="1" fillId="0" applyAlignment="1">
      <alignment horizontal="right"/>
    </xf>
    <xf xfId="0" numFmtId="0" borderId="2" applyBorder="1" fontId="4" applyFont="1" fillId="5" applyFill="1" applyAlignment="1">
      <alignment horizontal="left"/>
    </xf>
    <xf xfId="0" numFmtId="0" borderId="4" applyBorder="1" fontId="4" applyFont="1" fillId="5" applyFill="1" applyAlignment="1">
      <alignment horizontal="left"/>
    </xf>
    <xf xfId="0" numFmtId="0" borderId="5" applyBorder="1" fontId="4" applyFont="1" fillId="0" applyAlignment="1">
      <alignment horizontal="left"/>
    </xf>
    <xf xfId="0" numFmtId="0" borderId="2" applyBorder="1" fontId="4" applyFont="1" fillId="0" applyAlignment="1">
      <alignment horizontal="left"/>
    </xf>
    <xf xfId="0" numFmtId="3" applyNumberFormat="1" borderId="2" applyBorder="1" fontId="4" applyFont="1" fillId="5" applyFill="1" applyAlignment="1">
      <alignment horizontal="right"/>
    </xf>
    <xf xfId="0" numFmtId="3" applyNumberFormat="1" borderId="5" applyBorder="1" fontId="4" applyFont="1" fillId="0" applyAlignment="1">
      <alignment horizontal="right"/>
    </xf>
    <xf xfId="0" numFmtId="3" applyNumberFormat="1" borderId="3" applyBorder="1" fontId="4" applyFont="1" fillId="5" applyFill="1" applyAlignment="1">
      <alignment horizontal="right"/>
    </xf>
    <xf xfId="0" numFmtId="0" borderId="3" applyBorder="1" fontId="4" applyFont="1" fillId="4" applyFill="1" applyAlignment="1">
      <alignment horizontal="left"/>
    </xf>
    <xf xfId="0" numFmtId="0" borderId="3" applyBorder="1" fontId="1" applyFont="1" fillId="4" applyFill="1" applyAlignment="1">
      <alignment horizontal="left"/>
    </xf>
    <xf xfId="0" numFmtId="3" applyNumberFormat="1" borderId="2" applyBorder="1" fontId="4" applyFont="1" fillId="4" applyFill="1" applyAlignment="1">
      <alignment horizontal="right"/>
    </xf>
    <xf xfId="0" numFmtId="0" borderId="0" fontId="0" fillId="0" applyAlignment="1">
      <alignment horizontal="general"/>
    </xf>
    <xf xfId="0" numFmtId="3" applyNumberFormat="1" borderId="4" applyBorder="1" fontId="4" applyFont="1" fillId="5" applyFill="1" applyAlignment="1">
      <alignment horizontal="right"/>
    </xf>
    <xf xfId="0" numFmtId="0" borderId="2" applyBorder="1" fontId="4" applyFont="1" fillId="5" applyFill="1" applyAlignment="1">
      <alignment horizontal="center"/>
    </xf>
    <xf xfId="0" numFmtId="0" borderId="2" applyBorder="1" fontId="4" applyFont="1" fillId="0" applyAlignment="1">
      <alignment horizontal="center"/>
    </xf>
    <xf xfId="0" numFmtId="0" borderId="1" applyBorder="1" fontId="4" applyFont="1" fillId="0" applyAlignment="1">
      <alignment horizontal="left"/>
    </xf>
    <xf xfId="0" numFmtId="0" borderId="2" applyBorder="1" fontId="4" applyFont="1" fillId="4" applyFill="1" applyAlignment="1">
      <alignment horizontal="left"/>
    </xf>
    <xf xfId="0" numFmtId="0" borderId="2" applyBorder="1" fontId="5" applyFont="1" fillId="0" applyAlignment="1">
      <alignment horizontal="center"/>
    </xf>
    <xf xfId="0" numFmtId="0" borderId="2" applyBorder="1" fontId="5" applyFont="1" fillId="5" applyFill="1" applyAlignment="1">
      <alignment horizontal="left"/>
    </xf>
    <xf xfId="0" numFmtId="0" borderId="2" applyBorder="1" fontId="5" applyFont="1" fillId="0" applyAlignment="1">
      <alignment horizontal="left"/>
    </xf>
    <xf xfId="0" numFmtId="0" borderId="2" applyBorder="1" fontId="1" applyFont="1" fillId="0" applyAlignment="1">
      <alignment horizontal="left"/>
    </xf>
    <xf xfId="0" numFmtId="0" borderId="2" applyBorder="1" fontId="1" applyFont="1" fillId="0" applyAlignment="1">
      <alignment horizontal="left" wrapText="1"/>
    </xf>
    <xf xfId="0" numFmtId="0" borderId="2" applyBorder="1" fontId="1" applyFont="1" fillId="5" applyFill="1" applyAlignment="1">
      <alignment horizontal="left" wrapText="1"/>
    </xf>
    <xf xfId="0" numFmtId="0" borderId="2" applyBorder="1" fontId="1" applyFont="1" fillId="5" applyFill="1" applyAlignment="1">
      <alignment horizontal="lef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worksheets/sheet6.xml" Type="http://schemas.openxmlformats.org/officeDocument/2006/relationships/worksheet" Id="rId6"/><Relationship Target="worksheets/sheet7.xml" Type="http://schemas.openxmlformats.org/officeDocument/2006/relationships/worksheet" Id="rId7"/><Relationship Target="worksheets/sheet8.xml" Type="http://schemas.openxmlformats.org/officeDocument/2006/relationships/worksheet" Id="rId8"/><Relationship Target="worksheets/sheet9.xml" Type="http://schemas.openxmlformats.org/officeDocument/2006/relationships/worksheet" Id="rId9"/><Relationship Target="sharedStrings.xml" Type="http://schemas.openxmlformats.org/officeDocument/2006/relationships/sharedStrings" Id="rId10"/><Relationship Target="styles.xml" Type="http://schemas.openxmlformats.org/officeDocument/2006/relationships/styles" Id="rId11"/><Relationship Target="theme/theme1.xml" Type="http://schemas.openxmlformats.org/officeDocument/2006/relationships/theme" Id="rId12"/></Relationships>
</file>

<file path=xl/tables/table1.xml><?xml version="1.0" encoding="utf-8"?>
<table xmlns="http://schemas.openxmlformats.org/spreadsheetml/2006/main" ref="A1:J436" displayName="Table1343" name="Table1343" id="1" totalsRowShown="0">
  <autoFilter ref="A1:J436"/>
  <tableColumns count="10">
    <tableColumn name="ReqNo" id="1"/>
    <tableColumn name="Requirement Area (NIST)" id="2"/>
    <tableColumn name="Requirement bucket (NIST)_wo code" id="3"/>
    <tableColumn name="Requirements Bucket" id="4"/>
    <tableColumn name="Raj Validated (YELLOW)" id="5"/>
    <tableColumn name="Requirement Description" id="6"/>
    <tableColumn name="Key Words" id="7"/>
    <tableColumn name="Type" id="8"/>
    <tableColumn name="Source Detail" id="9"/>
    <tableColumn name="Source Requirement ID#" id="10"/>
  </tableColumns>
  <tableStyleInfo name="TableStyleLight1" showColumnStripes="0" showRowStripes="1" showLastColumn="0" showFirstColumn="0"/>
</table>
</file>

<file path=xl/tables/table2.xml><?xml version="1.0" encoding="utf-8"?>
<table xmlns="http://schemas.openxmlformats.org/spreadsheetml/2006/main" ref="A1:J436" displayName="Table134" name="Table134" id="2" totalsRowShown="0">
  <autoFilter ref="A1:J436"/>
  <tableColumns count="10">
    <tableColumn name="ReqNo" id="1"/>
    <tableColumn name="Requirement Area (NIST)" id="2"/>
    <tableColumn name="Requirement bucket (NIST)_wo code" id="3"/>
    <tableColumn name="Requirements Bucket" id="4"/>
    <tableColumn name="Raj Validated (YELLOW)" id="5"/>
    <tableColumn name="Requirement Description" id="6"/>
    <tableColumn name="Key Words" id="7"/>
    <tableColumn name="Type" id="8"/>
    <tableColumn name="Source Detail" id="9"/>
    <tableColumn name="Source Requirement ID#" id="10"/>
  </tableColumns>
  <tableStyleInfo name="TableStyleLight1" showColumnStripes="0" showRowStripes="1" showLastColumn="0" showFirstColumn="0"/>
</table>
</file>

<file path=xl/tables/table3.xml><?xml version="1.0" encoding="utf-8"?>
<table xmlns="http://schemas.openxmlformats.org/spreadsheetml/2006/main" ref="A1:J436" displayName="Table1" name="Table1" id="3" totalsRowShown="0">
  <autoFilter ref="A1:J436"/>
  <tableColumns count="10">
    <tableColumn name="ReqNo" id="1"/>
    <tableColumn name="Requirement Area (NIST)" id="2"/>
    <tableColumn name="Requirement bucket (NIST)_wo code" id="3"/>
    <tableColumn name="Requirements Bucket" id="4"/>
    <tableColumn name="Raj Validated (YELLOW)" id="5"/>
    <tableColumn name="Requirement Description" id="6"/>
    <tableColumn name="Key Words" id="7"/>
    <tableColumn name="Type" id="8"/>
    <tableColumn name="Source Detail" id="9"/>
    <tableColumn name="Source Requirement ID#" id="10"/>
  </tableColumns>
  <tableStyleInfo name="TableStyleLight1" showColumnStripes="0" showRowStripes="1" showLastColumn="0" showFirstColumn="0"/>
</table>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Relationships xmlns="http://schemas.openxmlformats.org/package/2006/relationships"><Relationship Target="../tables/table3.xml" Type="http://schemas.openxmlformats.org/officeDocument/2006/relationships/table" Id="rId1"/></Relationships>
</file>

<file path=xl/worksheets/_rels/sheet7.xml.rels><?xml version="1.0" encoding="UTF-8" standalone="yes"?><Relationships xmlns="http://schemas.openxmlformats.org/package/2006/relationships"><Relationship Target="../tables/table2.xml" Type="http://schemas.openxmlformats.org/officeDocument/2006/relationships/table" Id="rId1"/></Relationships>
</file>

<file path=xl/worksheets/_rels/sheet8.xml.rels><?xml version="1.0" encoding="UTF-8" standalone="yes"?><Relationships xmlns="http://schemas.openxmlformats.org/package/2006/relationships"><Relationship Target="../tables/table1.xml" Type="http://schemas.openxmlformats.org/officeDocument/2006/relationships/table"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O498"/>
  <sheetViews>
    <sheetView workbookViewId="0" tabSelected="1"/>
  </sheetViews>
  <sheetFormatPr defaultRowHeight="15" x14ac:dyDescent="0.25"/>
  <cols>
    <col min="1" max="1" style="21" width="10.290714285714287" customWidth="1" bestFit="1"/>
    <col min="2" max="2" style="21" width="40.29071428571429" customWidth="1" bestFit="1"/>
    <col min="3" max="3" style="21" width="61.57642857142857" customWidth="1" bestFit="1"/>
    <col min="4" max="4" style="21" width="47.14785714285715" customWidth="1" bestFit="1"/>
    <col min="5" max="5" style="21" width="47.14785714285715" customWidth="1" bestFit="1"/>
    <col min="6" max="6" style="21" width="51.14785714285715" customWidth="1" bestFit="1"/>
    <col min="7" max="7" style="21" width="33.29071428571429" customWidth="1" bestFit="1"/>
    <col min="8" max="8" style="21" width="123.43357142857143" customWidth="1" bestFit="1"/>
    <col min="9" max="9" style="21" width="12.43357142857143" customWidth="1" bestFit="1" hidden="1"/>
    <col min="10" max="10" style="21" width="6.433571428571429" customWidth="1" bestFit="1"/>
    <col min="11" max="11" style="21" width="12.290714285714287" customWidth="1" bestFit="1"/>
    <col min="12" max="12" style="21" width="7.2907142857142855" customWidth="1" bestFit="1"/>
    <col min="13" max="13" style="21" width="26.862142857142857" customWidth="1" bestFit="1"/>
    <col min="14" max="14" style="3" width="26.719285714285714" customWidth="1" bestFit="1"/>
    <col min="15" max="15" style="3" width="12.290714285714287" customWidth="1" bestFit="1"/>
  </cols>
  <sheetData>
    <row x14ac:dyDescent="0.25" r="1" customHeight="1" ht="20.25">
      <c r="A1" s="6" t="s">
        <v>144</v>
      </c>
      <c r="B1" s="6" t="s">
        <v>1999</v>
      </c>
      <c r="C1" s="6" t="s">
        <v>145</v>
      </c>
      <c r="D1" s="6" t="s">
        <v>2000</v>
      </c>
      <c r="E1" s="6" t="s">
        <v>146</v>
      </c>
      <c r="F1" s="6" t="s">
        <v>148</v>
      </c>
      <c r="G1" s="6" t="s">
        <v>147</v>
      </c>
      <c r="H1" s="6" t="s">
        <v>149</v>
      </c>
      <c r="I1" s="6" t="s">
        <v>150</v>
      </c>
      <c r="J1" s="6" t="s">
        <v>151</v>
      </c>
      <c r="K1" s="6" t="s">
        <v>2001</v>
      </c>
      <c r="L1" s="6" t="s">
        <v>2002</v>
      </c>
      <c r="M1" s="6" t="s">
        <v>152</v>
      </c>
      <c r="N1" s="6" t="s">
        <v>153</v>
      </c>
      <c r="O1" s="6" t="s">
        <v>2003</v>
      </c>
    </row>
    <row x14ac:dyDescent="0.25" r="2" customHeight="1" ht="19.5">
      <c r="A2" s="30" t="s">
        <v>841</v>
      </c>
      <c r="B2" s="30" t="s">
        <v>2004</v>
      </c>
      <c r="C2" s="30" t="s">
        <v>1855</v>
      </c>
      <c r="D2" s="25" t="s">
        <v>2005</v>
      </c>
      <c r="E2" s="25" t="s">
        <v>125</v>
      </c>
      <c r="F2" s="25"/>
      <c r="G2" s="25" t="s">
        <v>1856</v>
      </c>
      <c r="H2" s="25" t="s">
        <v>1857</v>
      </c>
      <c r="I2" s="25" t="s">
        <v>1858</v>
      </c>
      <c r="J2" s="30" t="s">
        <v>158</v>
      </c>
      <c r="K2" s="30" t="s">
        <v>2006</v>
      </c>
      <c r="L2" s="30" t="s">
        <v>2007</v>
      </c>
      <c r="M2" s="30" t="s">
        <v>166</v>
      </c>
      <c r="N2" s="30" t="s">
        <v>1859</v>
      </c>
      <c r="O2" s="30" t="s">
        <v>2008</v>
      </c>
    </row>
    <row x14ac:dyDescent="0.25" r="3" customHeight="1" ht="19.5">
      <c r="A3" s="27" t="s">
        <v>1917</v>
      </c>
      <c r="B3" s="27" t="s">
        <v>2004</v>
      </c>
      <c r="C3" s="27" t="s">
        <v>1855</v>
      </c>
      <c r="D3" s="23" t="s">
        <v>2009</v>
      </c>
      <c r="E3" s="23" t="s">
        <v>5</v>
      </c>
      <c r="F3" s="23" t="s">
        <v>192</v>
      </c>
      <c r="G3" s="27" t="s">
        <v>1983</v>
      </c>
      <c r="H3" s="27" t="s">
        <v>1984</v>
      </c>
      <c r="I3" s="27" t="s">
        <v>1985</v>
      </c>
      <c r="J3" s="27" t="s">
        <v>158</v>
      </c>
      <c r="K3" s="27" t="s">
        <v>2006</v>
      </c>
      <c r="L3" s="27" t="s">
        <v>2007</v>
      </c>
      <c r="M3" s="27" t="s">
        <v>166</v>
      </c>
      <c r="N3" s="27" t="s">
        <v>1986</v>
      </c>
      <c r="O3" s="27" t="s">
        <v>2008</v>
      </c>
    </row>
    <row x14ac:dyDescent="0.25" r="4" customHeight="1" ht="20.25">
      <c r="A4" s="27" t="s">
        <v>846</v>
      </c>
      <c r="B4" s="27" t="s">
        <v>2004</v>
      </c>
      <c r="C4" s="27" t="s">
        <v>1855</v>
      </c>
      <c r="D4" s="30" t="s">
        <v>2005</v>
      </c>
      <c r="E4" s="30" t="s">
        <v>125</v>
      </c>
      <c r="F4" s="30" t="s">
        <v>192</v>
      </c>
      <c r="G4" s="27" t="s">
        <v>1856</v>
      </c>
      <c r="H4" s="27" t="s">
        <v>1860</v>
      </c>
      <c r="I4" s="27" t="s">
        <v>1861</v>
      </c>
      <c r="J4" s="27" t="s">
        <v>158</v>
      </c>
      <c r="K4" s="27" t="s">
        <v>2006</v>
      </c>
      <c r="L4" s="27" t="s">
        <v>2007</v>
      </c>
      <c r="M4" s="27" t="s">
        <v>166</v>
      </c>
      <c r="N4" s="27" t="s">
        <v>1862</v>
      </c>
      <c r="O4" s="27" t="s">
        <v>2008</v>
      </c>
    </row>
    <row x14ac:dyDescent="0.25" r="5" customHeight="1" ht="19.5">
      <c r="A5" s="27" t="s">
        <v>1451</v>
      </c>
      <c r="B5" s="27" t="s">
        <v>2004</v>
      </c>
      <c r="C5" s="27" t="s">
        <v>1855</v>
      </c>
      <c r="D5" s="23" t="s">
        <v>2009</v>
      </c>
      <c r="E5" s="23" t="s">
        <v>5</v>
      </c>
      <c r="F5" s="23" t="s">
        <v>192</v>
      </c>
      <c r="G5" s="27" t="s">
        <v>1991</v>
      </c>
      <c r="H5" s="27" t="s">
        <v>1978</v>
      </c>
      <c r="I5" s="27" t="s">
        <v>1992</v>
      </c>
      <c r="J5" s="27" t="s">
        <v>158</v>
      </c>
      <c r="K5" s="27" t="s">
        <v>2006</v>
      </c>
      <c r="L5" s="27" t="s">
        <v>2007</v>
      </c>
      <c r="M5" s="27" t="s">
        <v>166</v>
      </c>
      <c r="N5" s="27" t="s">
        <v>1993</v>
      </c>
      <c r="O5" s="27"/>
    </row>
    <row x14ac:dyDescent="0.25" r="6" customHeight="1" ht="19.5">
      <c r="A6" s="27" t="s">
        <v>853</v>
      </c>
      <c r="B6" s="27" t="s">
        <v>2004</v>
      </c>
      <c r="C6" s="27" t="s">
        <v>734</v>
      </c>
      <c r="D6" s="23" t="s">
        <v>2010</v>
      </c>
      <c r="E6" s="23" t="s">
        <v>30</v>
      </c>
      <c r="F6" s="23" t="s">
        <v>192</v>
      </c>
      <c r="G6" s="27" t="s">
        <v>854</v>
      </c>
      <c r="H6" s="27" t="s">
        <v>855</v>
      </c>
      <c r="I6" s="27" t="s">
        <v>856</v>
      </c>
      <c r="J6" s="27" t="s">
        <v>158</v>
      </c>
      <c r="K6" s="27" t="s">
        <v>2006</v>
      </c>
      <c r="L6" s="27" t="s">
        <v>2007</v>
      </c>
      <c r="M6" s="27" t="s">
        <v>166</v>
      </c>
      <c r="N6" s="27" t="s">
        <v>857</v>
      </c>
      <c r="O6" s="27"/>
    </row>
    <row x14ac:dyDescent="0.25" r="7" customHeight="1" ht="19.5">
      <c r="A7" s="30" t="s">
        <v>1652</v>
      </c>
      <c r="B7" s="30" t="s">
        <v>2004</v>
      </c>
      <c r="C7" s="30" t="s">
        <v>1520</v>
      </c>
      <c r="D7" s="25" t="s">
        <v>2011</v>
      </c>
      <c r="E7" s="25" t="s">
        <v>49</v>
      </c>
      <c r="F7" s="25"/>
      <c r="G7" s="30" t="s">
        <v>1653</v>
      </c>
      <c r="H7" s="30" t="s">
        <v>1654</v>
      </c>
      <c r="I7" s="30" t="s">
        <v>1655</v>
      </c>
      <c r="J7" s="30" t="s">
        <v>158</v>
      </c>
      <c r="K7" s="30" t="s">
        <v>2006</v>
      </c>
      <c r="L7" s="30" t="s">
        <v>2007</v>
      </c>
      <c r="M7" s="30" t="s">
        <v>166</v>
      </c>
      <c r="N7" s="30" t="s">
        <v>1656</v>
      </c>
      <c r="O7" s="30"/>
    </row>
    <row x14ac:dyDescent="0.25" r="8" customHeight="1" ht="33">
      <c r="A8" s="30" t="s">
        <v>1904</v>
      </c>
      <c r="B8" s="30" t="s">
        <v>2004</v>
      </c>
      <c r="C8" s="30" t="s">
        <v>1855</v>
      </c>
      <c r="D8" s="25" t="s">
        <v>2012</v>
      </c>
      <c r="E8" s="25" t="s">
        <v>108</v>
      </c>
      <c r="F8" s="25" t="s">
        <v>192</v>
      </c>
      <c r="G8" s="30" t="s">
        <v>1856</v>
      </c>
      <c r="H8" s="30" t="s">
        <v>1905</v>
      </c>
      <c r="I8" s="30" t="s">
        <v>1906</v>
      </c>
      <c r="J8" s="30" t="s">
        <v>158</v>
      </c>
      <c r="K8" s="30" t="s">
        <v>2006</v>
      </c>
      <c r="L8" s="30" t="s">
        <v>2007</v>
      </c>
      <c r="M8" s="30" t="s">
        <v>166</v>
      </c>
      <c r="N8" s="30" t="s">
        <v>1907</v>
      </c>
      <c r="O8" s="30"/>
    </row>
    <row x14ac:dyDescent="0.25" r="9" customHeight="1" ht="19.5">
      <c r="A9" s="27" t="s">
        <v>161</v>
      </c>
      <c r="B9" s="27" t="s">
        <v>2004</v>
      </c>
      <c r="C9" s="27" t="s">
        <v>155</v>
      </c>
      <c r="D9" s="23" t="s">
        <v>2013</v>
      </c>
      <c r="E9" s="23" t="s">
        <v>135</v>
      </c>
      <c r="F9" s="23" t="s">
        <v>163</v>
      </c>
      <c r="G9" s="27" t="s">
        <v>162</v>
      </c>
      <c r="H9" s="27" t="s">
        <v>164</v>
      </c>
      <c r="I9" s="27" t="s">
        <v>165</v>
      </c>
      <c r="J9" s="27" t="s">
        <v>158</v>
      </c>
      <c r="K9" s="27" t="s">
        <v>2006</v>
      </c>
      <c r="L9" s="27" t="s">
        <v>2007</v>
      </c>
      <c r="M9" s="27" t="s">
        <v>166</v>
      </c>
      <c r="N9" s="27" t="s">
        <v>167</v>
      </c>
      <c r="O9" s="27"/>
    </row>
    <row x14ac:dyDescent="0.25" r="10" customHeight="1" ht="19.5">
      <c r="A10" s="30" t="s">
        <v>417</v>
      </c>
      <c r="B10" s="30" t="s">
        <v>2004</v>
      </c>
      <c r="C10" s="30" t="s">
        <v>338</v>
      </c>
      <c r="D10" s="25" t="s">
        <v>2014</v>
      </c>
      <c r="E10" s="25" t="s">
        <v>43</v>
      </c>
      <c r="F10" s="25"/>
      <c r="G10" s="30" t="s">
        <v>418</v>
      </c>
      <c r="H10" s="30" t="s">
        <v>419</v>
      </c>
      <c r="I10" s="30" t="s">
        <v>420</v>
      </c>
      <c r="J10" s="30" t="s">
        <v>158</v>
      </c>
      <c r="K10" s="30" t="s">
        <v>2006</v>
      </c>
      <c r="L10" s="30" t="s">
        <v>2007</v>
      </c>
      <c r="M10" s="30" t="s">
        <v>166</v>
      </c>
      <c r="N10" s="30" t="s">
        <v>421</v>
      </c>
      <c r="O10" s="30"/>
    </row>
    <row x14ac:dyDescent="0.25" r="11" customHeight="1" ht="19.5">
      <c r="A11" s="27" t="s">
        <v>1938</v>
      </c>
      <c r="B11" s="27" t="s">
        <v>2004</v>
      </c>
      <c r="C11" s="27" t="s">
        <v>1855</v>
      </c>
      <c r="D11" s="23" t="s">
        <v>2015</v>
      </c>
      <c r="E11" s="23" t="s">
        <v>51</v>
      </c>
      <c r="F11" s="23" t="s">
        <v>192</v>
      </c>
      <c r="G11" s="27" t="s">
        <v>1856</v>
      </c>
      <c r="H11" s="27" t="s">
        <v>1939</v>
      </c>
      <c r="I11" s="27" t="s">
        <v>1940</v>
      </c>
      <c r="J11" s="27" t="s">
        <v>158</v>
      </c>
      <c r="K11" s="27" t="s">
        <v>2006</v>
      </c>
      <c r="L11" s="27" t="s">
        <v>2007</v>
      </c>
      <c r="M11" s="27" t="s">
        <v>159</v>
      </c>
      <c r="N11" s="27" t="s">
        <v>1941</v>
      </c>
      <c r="O11" s="27"/>
    </row>
    <row x14ac:dyDescent="0.25" r="12" customHeight="1" ht="33">
      <c r="A12" s="27" t="s">
        <v>1912</v>
      </c>
      <c r="B12" s="27" t="s">
        <v>2004</v>
      </c>
      <c r="C12" s="30" t="s">
        <v>1855</v>
      </c>
      <c r="D12" s="23" t="s">
        <v>2012</v>
      </c>
      <c r="E12" s="23" t="s">
        <v>109</v>
      </c>
      <c r="F12" s="23" t="s">
        <v>192</v>
      </c>
      <c r="G12" s="27" t="s">
        <v>1913</v>
      </c>
      <c r="H12" s="27" t="s">
        <v>1914</v>
      </c>
      <c r="I12" s="27" t="s">
        <v>1915</v>
      </c>
      <c r="J12" s="27" t="s">
        <v>158</v>
      </c>
      <c r="K12" s="27" t="s">
        <v>2006</v>
      </c>
      <c r="L12" s="27" t="s">
        <v>2007</v>
      </c>
      <c r="M12" s="27" t="s">
        <v>159</v>
      </c>
      <c r="N12" s="27" t="s">
        <v>1916</v>
      </c>
      <c r="O12" s="27"/>
    </row>
    <row x14ac:dyDescent="0.25" r="13" customHeight="1" ht="17.25">
      <c r="A13" s="27" t="s">
        <v>1987</v>
      </c>
      <c r="B13" s="27" t="s">
        <v>2004</v>
      </c>
      <c r="C13" s="27" t="s">
        <v>1855</v>
      </c>
      <c r="D13" s="23" t="s">
        <v>2009</v>
      </c>
      <c r="E13" s="23" t="s">
        <v>5</v>
      </c>
      <c r="F13" s="23" t="s">
        <v>192</v>
      </c>
      <c r="G13" s="27" t="s">
        <v>1856</v>
      </c>
      <c r="H13" s="27" t="s">
        <v>1988</v>
      </c>
      <c r="I13" s="27" t="s">
        <v>1989</v>
      </c>
      <c r="J13" s="27" t="s">
        <v>158</v>
      </c>
      <c r="K13" s="27" t="s">
        <v>2006</v>
      </c>
      <c r="L13" s="27" t="s">
        <v>2007</v>
      </c>
      <c r="M13" s="27" t="s">
        <v>159</v>
      </c>
      <c r="N13" s="27" t="s">
        <v>1990</v>
      </c>
      <c r="O13" s="27"/>
    </row>
    <row x14ac:dyDescent="0.25" r="14" customHeight="1" ht="17.25">
      <c r="A14" s="30" t="s">
        <v>1908</v>
      </c>
      <c r="B14" s="30" t="s">
        <v>2004</v>
      </c>
      <c r="C14" s="30" t="s">
        <v>1855</v>
      </c>
      <c r="D14" s="25" t="s">
        <v>2016</v>
      </c>
      <c r="E14" s="25" t="s">
        <v>108</v>
      </c>
      <c r="F14" s="25"/>
      <c r="G14" s="30" t="s">
        <v>1653</v>
      </c>
      <c r="H14" s="30" t="s">
        <v>1909</v>
      </c>
      <c r="I14" s="30" t="s">
        <v>1910</v>
      </c>
      <c r="J14" s="30" t="s">
        <v>158</v>
      </c>
      <c r="K14" s="30" t="s">
        <v>2006</v>
      </c>
      <c r="L14" s="30" t="s">
        <v>2007</v>
      </c>
      <c r="M14" s="30" t="s">
        <v>159</v>
      </c>
      <c r="N14" s="30" t="s">
        <v>1911</v>
      </c>
      <c r="O14" s="30"/>
    </row>
    <row x14ac:dyDescent="0.25" r="15" customHeight="1" ht="17.25">
      <c r="A15" s="27" t="s">
        <v>1339</v>
      </c>
      <c r="B15" s="27" t="s">
        <v>2004</v>
      </c>
      <c r="C15" s="27" t="s">
        <v>1335</v>
      </c>
      <c r="D15" s="23" t="s">
        <v>2017</v>
      </c>
      <c r="E15" s="23" t="s">
        <v>122</v>
      </c>
      <c r="F15" s="23" t="s">
        <v>192</v>
      </c>
      <c r="G15" s="27" t="s">
        <v>1340</v>
      </c>
      <c r="H15" s="27" t="s">
        <v>1341</v>
      </c>
      <c r="I15" s="27" t="s">
        <v>1342</v>
      </c>
      <c r="J15" s="27" t="s">
        <v>158</v>
      </c>
      <c r="K15" s="27" t="s">
        <v>2006</v>
      </c>
      <c r="L15" s="27" t="s">
        <v>2007</v>
      </c>
      <c r="M15" s="27" t="s">
        <v>159</v>
      </c>
      <c r="N15" s="27" t="s">
        <v>1343</v>
      </c>
      <c r="O15" s="27"/>
    </row>
    <row x14ac:dyDescent="0.25" r="16" customHeight="1" ht="17.25">
      <c r="A16" s="27" t="s">
        <v>1948</v>
      </c>
      <c r="B16" s="27" t="s">
        <v>2004</v>
      </c>
      <c r="C16" s="27" t="s">
        <v>1855</v>
      </c>
      <c r="D16" s="23" t="s">
        <v>2011</v>
      </c>
      <c r="E16" s="23" t="s">
        <v>49</v>
      </c>
      <c r="F16" s="23" t="s">
        <v>192</v>
      </c>
      <c r="G16" s="27" t="s">
        <v>348</v>
      </c>
      <c r="H16" s="27" t="s">
        <v>1949</v>
      </c>
      <c r="I16" s="27" t="s">
        <v>1950</v>
      </c>
      <c r="J16" s="27" t="s">
        <v>158</v>
      </c>
      <c r="K16" s="27" t="s">
        <v>2006</v>
      </c>
      <c r="L16" s="27" t="s">
        <v>2007</v>
      </c>
      <c r="M16" s="27" t="s">
        <v>159</v>
      </c>
      <c r="N16" s="27" t="s">
        <v>1951</v>
      </c>
      <c r="O16" s="27"/>
    </row>
    <row x14ac:dyDescent="0.25" r="17" customHeight="1" ht="17.25">
      <c r="A17" s="30" t="s">
        <v>1370</v>
      </c>
      <c r="B17" s="30" t="s">
        <v>2004</v>
      </c>
      <c r="C17" s="30" t="s">
        <v>102</v>
      </c>
      <c r="D17" s="25" t="s">
        <v>2018</v>
      </c>
      <c r="E17" s="25" t="s">
        <v>140</v>
      </c>
      <c r="F17" s="25"/>
      <c r="G17" s="30" t="s">
        <v>368</v>
      </c>
      <c r="H17" s="30" t="s">
        <v>1371</v>
      </c>
      <c r="I17" s="30" t="s">
        <v>1372</v>
      </c>
      <c r="J17" s="30" t="s">
        <v>158</v>
      </c>
      <c r="K17" s="30" t="s">
        <v>2006</v>
      </c>
      <c r="L17" s="30" t="s">
        <v>2007</v>
      </c>
      <c r="M17" s="30" t="s">
        <v>159</v>
      </c>
      <c r="N17" s="30" t="s">
        <v>1373</v>
      </c>
      <c r="O17" s="30"/>
    </row>
    <row x14ac:dyDescent="0.25" r="18" customHeight="1" ht="17.25">
      <c r="A18" s="30" t="s">
        <v>1374</v>
      </c>
      <c r="B18" s="30" t="s">
        <v>2004</v>
      </c>
      <c r="C18" s="30" t="s">
        <v>102</v>
      </c>
      <c r="D18" s="25" t="s">
        <v>2018</v>
      </c>
      <c r="E18" s="25" t="s">
        <v>140</v>
      </c>
      <c r="F18" s="25"/>
      <c r="G18" s="30" t="s">
        <v>1375</v>
      </c>
      <c r="H18" s="30" t="s">
        <v>1376</v>
      </c>
      <c r="I18" s="30" t="s">
        <v>1377</v>
      </c>
      <c r="J18" s="30" t="s">
        <v>158</v>
      </c>
      <c r="K18" s="30" t="s">
        <v>2006</v>
      </c>
      <c r="L18" s="30" t="s">
        <v>2007</v>
      </c>
      <c r="M18" s="30" t="s">
        <v>159</v>
      </c>
      <c r="N18" s="30" t="s">
        <v>1378</v>
      </c>
      <c r="O18" s="30"/>
    </row>
    <row x14ac:dyDescent="0.25" r="19" customHeight="1" ht="17.25">
      <c r="A19" s="30" t="s">
        <v>1379</v>
      </c>
      <c r="B19" s="30" t="s">
        <v>2004</v>
      </c>
      <c r="C19" s="30" t="s">
        <v>102</v>
      </c>
      <c r="D19" s="25" t="s">
        <v>2018</v>
      </c>
      <c r="E19" s="25" t="s">
        <v>140</v>
      </c>
      <c r="F19" s="25"/>
      <c r="G19" s="30"/>
      <c r="H19" s="30" t="s">
        <v>1380</v>
      </c>
      <c r="I19" s="30" t="s">
        <v>1381</v>
      </c>
      <c r="J19" s="30" t="s">
        <v>158</v>
      </c>
      <c r="K19" s="30" t="s">
        <v>2006</v>
      </c>
      <c r="L19" s="30" t="s">
        <v>2007</v>
      </c>
      <c r="M19" s="30" t="s">
        <v>159</v>
      </c>
      <c r="N19" s="30" t="s">
        <v>1382</v>
      </c>
      <c r="O19" s="30"/>
    </row>
    <row x14ac:dyDescent="0.25" r="20" customHeight="1" ht="17.25">
      <c r="A20" s="27" t="s">
        <v>1863</v>
      </c>
      <c r="B20" s="27" t="s">
        <v>2004</v>
      </c>
      <c r="C20" s="27" t="s">
        <v>1855</v>
      </c>
      <c r="D20" s="23" t="s">
        <v>2019</v>
      </c>
      <c r="E20" s="23" t="s">
        <v>125</v>
      </c>
      <c r="F20" s="23" t="s">
        <v>192</v>
      </c>
      <c r="G20" s="27" t="s">
        <v>1856</v>
      </c>
      <c r="H20" s="27" t="s">
        <v>1864</v>
      </c>
      <c r="I20" s="27" t="s">
        <v>1865</v>
      </c>
      <c r="J20" s="27" t="s">
        <v>158</v>
      </c>
      <c r="K20" s="27" t="s">
        <v>2006</v>
      </c>
      <c r="L20" s="27" t="s">
        <v>2007</v>
      </c>
      <c r="M20" s="27" t="s">
        <v>159</v>
      </c>
      <c r="N20" s="27" t="s">
        <v>1866</v>
      </c>
      <c r="O20" s="27"/>
    </row>
    <row x14ac:dyDescent="0.25" r="21" customHeight="1" ht="17.25">
      <c r="A21" s="27" t="s">
        <v>1803</v>
      </c>
      <c r="B21" s="27" t="s">
        <v>2004</v>
      </c>
      <c r="C21" s="30" t="s">
        <v>1737</v>
      </c>
      <c r="D21" s="23" t="s">
        <v>2020</v>
      </c>
      <c r="E21" s="23" t="s">
        <v>79</v>
      </c>
      <c r="F21" s="23" t="s">
        <v>192</v>
      </c>
      <c r="G21" s="27" t="s">
        <v>1804</v>
      </c>
      <c r="H21" s="27" t="s">
        <v>1805</v>
      </c>
      <c r="I21" s="27" t="s">
        <v>1806</v>
      </c>
      <c r="J21" s="27" t="s">
        <v>158</v>
      </c>
      <c r="K21" s="27" t="s">
        <v>2006</v>
      </c>
      <c r="L21" s="27" t="s">
        <v>2007</v>
      </c>
      <c r="M21" s="27" t="s">
        <v>159</v>
      </c>
      <c r="N21" s="27" t="s">
        <v>1807</v>
      </c>
      <c r="O21" s="27"/>
    </row>
    <row x14ac:dyDescent="0.25" r="22" customHeight="1" ht="17.25">
      <c r="A22" s="27" t="s">
        <v>1785</v>
      </c>
      <c r="B22" s="27" t="s">
        <v>2004</v>
      </c>
      <c r="C22" s="30" t="s">
        <v>1737</v>
      </c>
      <c r="D22" s="23" t="s">
        <v>2021</v>
      </c>
      <c r="E22" s="23" t="s">
        <v>113</v>
      </c>
      <c r="F22" s="23" t="s">
        <v>192</v>
      </c>
      <c r="G22" s="27"/>
      <c r="H22" s="27" t="s">
        <v>1786</v>
      </c>
      <c r="I22" s="27" t="s">
        <v>1787</v>
      </c>
      <c r="J22" s="27" t="s">
        <v>158</v>
      </c>
      <c r="K22" s="27" t="s">
        <v>2006</v>
      </c>
      <c r="L22" s="27" t="s">
        <v>2007</v>
      </c>
      <c r="M22" s="27" t="s">
        <v>159</v>
      </c>
      <c r="N22" s="27" t="s">
        <v>1788</v>
      </c>
      <c r="O22" s="39"/>
    </row>
    <row x14ac:dyDescent="0.25" r="23" customHeight="1" ht="17.25">
      <c r="A23" s="27" t="s">
        <v>1877</v>
      </c>
      <c r="B23" s="27" t="s">
        <v>2004</v>
      </c>
      <c r="C23" s="27" t="s">
        <v>1855</v>
      </c>
      <c r="D23" s="23"/>
      <c r="E23" s="23"/>
      <c r="F23" s="23" t="s">
        <v>1879</v>
      </c>
      <c r="G23" s="27" t="s">
        <v>1878</v>
      </c>
      <c r="H23" s="27" t="s">
        <v>1880</v>
      </c>
      <c r="I23" s="27" t="s">
        <v>1881</v>
      </c>
      <c r="J23" s="27" t="s">
        <v>158</v>
      </c>
      <c r="K23" s="27" t="s">
        <v>2006</v>
      </c>
      <c r="L23" s="27" t="s">
        <v>2007</v>
      </c>
      <c r="M23" s="27" t="s">
        <v>159</v>
      </c>
      <c r="N23" s="27" t="s">
        <v>1882</v>
      </c>
      <c r="O23" s="39"/>
    </row>
    <row x14ac:dyDescent="0.25" r="24" customHeight="1" ht="17.25">
      <c r="A24" s="30" t="s">
        <v>277</v>
      </c>
      <c r="B24" s="30" t="s">
        <v>2004</v>
      </c>
      <c r="C24" s="30" t="s">
        <v>155</v>
      </c>
      <c r="D24" s="25" t="s">
        <v>2022</v>
      </c>
      <c r="E24" s="25" t="s">
        <v>73</v>
      </c>
      <c r="F24" s="25"/>
      <c r="G24" s="30" t="s">
        <v>278</v>
      </c>
      <c r="H24" s="30" t="s">
        <v>279</v>
      </c>
      <c r="I24" s="30" t="s">
        <v>280</v>
      </c>
      <c r="J24" s="30" t="s">
        <v>158</v>
      </c>
      <c r="K24" s="30" t="s">
        <v>2006</v>
      </c>
      <c r="L24" s="30" t="s">
        <v>2007</v>
      </c>
      <c r="M24" s="30" t="s">
        <v>159</v>
      </c>
      <c r="N24" s="30" t="s">
        <v>281</v>
      </c>
      <c r="O24" s="40"/>
    </row>
    <row x14ac:dyDescent="0.25" r="25" customHeight="1" ht="17.25">
      <c r="A25" s="30" t="s">
        <v>375</v>
      </c>
      <c r="B25" s="30" t="s">
        <v>2004</v>
      </c>
      <c r="C25" s="30" t="s">
        <v>338</v>
      </c>
      <c r="D25" s="25" t="s">
        <v>2023</v>
      </c>
      <c r="E25" s="25" t="s">
        <v>91</v>
      </c>
      <c r="F25" s="25"/>
      <c r="G25" s="30" t="s">
        <v>348</v>
      </c>
      <c r="H25" s="30" t="s">
        <v>360</v>
      </c>
      <c r="I25" s="30" t="s">
        <v>376</v>
      </c>
      <c r="J25" s="30" t="s">
        <v>158</v>
      </c>
      <c r="K25" s="30" t="s">
        <v>2006</v>
      </c>
      <c r="L25" s="30" t="s">
        <v>2007</v>
      </c>
      <c r="M25" s="30" t="s">
        <v>166</v>
      </c>
      <c r="N25" s="30" t="s">
        <v>377</v>
      </c>
      <c r="O25" s="40"/>
    </row>
    <row x14ac:dyDescent="0.25" r="26" customHeight="1" ht="17.25">
      <c r="A26" s="30" t="s">
        <v>1397</v>
      </c>
      <c r="B26" s="30" t="s">
        <v>2004</v>
      </c>
      <c r="C26" s="30" t="s">
        <v>102</v>
      </c>
      <c r="D26" s="25" t="s">
        <v>2018</v>
      </c>
      <c r="E26" s="25" t="s">
        <v>140</v>
      </c>
      <c r="F26" s="25"/>
      <c r="G26" s="30" t="s">
        <v>1384</v>
      </c>
      <c r="H26" s="30" t="s">
        <v>1398</v>
      </c>
      <c r="I26" s="30" t="s">
        <v>1399</v>
      </c>
      <c r="J26" s="30" t="s">
        <v>158</v>
      </c>
      <c r="K26" s="30" t="s">
        <v>2006</v>
      </c>
      <c r="L26" s="30" t="s">
        <v>2007</v>
      </c>
      <c r="M26" s="30" t="s">
        <v>166</v>
      </c>
      <c r="N26" s="30" t="s">
        <v>1400</v>
      </c>
      <c r="O26" s="40"/>
    </row>
    <row x14ac:dyDescent="0.25" r="27" customHeight="1" ht="17.25">
      <c r="A27" s="30" t="s">
        <v>372</v>
      </c>
      <c r="B27" s="30" t="s">
        <v>2004</v>
      </c>
      <c r="C27" s="30" t="s">
        <v>338</v>
      </c>
      <c r="D27" s="30" t="s">
        <v>2023</v>
      </c>
      <c r="E27" s="30" t="s">
        <v>91</v>
      </c>
      <c r="F27" s="30"/>
      <c r="G27" s="30" t="s">
        <v>348</v>
      </c>
      <c r="H27" s="30" t="s">
        <v>355</v>
      </c>
      <c r="I27" s="30" t="s">
        <v>373</v>
      </c>
      <c r="J27" s="30" t="s">
        <v>158</v>
      </c>
      <c r="K27" s="30" t="s">
        <v>2006</v>
      </c>
      <c r="L27" s="30" t="s">
        <v>2007</v>
      </c>
      <c r="M27" s="30" t="s">
        <v>166</v>
      </c>
      <c r="N27" s="30" t="s">
        <v>374</v>
      </c>
      <c r="O27" s="40"/>
    </row>
    <row x14ac:dyDescent="0.25" r="28" customHeight="1" ht="17.25">
      <c r="A28" s="30" t="s">
        <v>1383</v>
      </c>
      <c r="B28" s="30" t="s">
        <v>2004</v>
      </c>
      <c r="C28" s="30" t="s">
        <v>102</v>
      </c>
      <c r="D28" s="25" t="s">
        <v>2018</v>
      </c>
      <c r="E28" s="25" t="s">
        <v>140</v>
      </c>
      <c r="F28" s="25"/>
      <c r="G28" s="30" t="s">
        <v>1384</v>
      </c>
      <c r="H28" s="30" t="s">
        <v>1385</v>
      </c>
      <c r="I28" s="30" t="s">
        <v>1386</v>
      </c>
      <c r="J28" s="30" t="s">
        <v>158</v>
      </c>
      <c r="K28" s="30" t="s">
        <v>2006</v>
      </c>
      <c r="L28" s="30" t="s">
        <v>2007</v>
      </c>
      <c r="M28" s="30" t="s">
        <v>166</v>
      </c>
      <c r="N28" s="30" t="s">
        <v>1387</v>
      </c>
      <c r="O28" s="40"/>
    </row>
    <row x14ac:dyDescent="0.25" r="29" customHeight="1" ht="17.25">
      <c r="A29" s="30" t="s">
        <v>1883</v>
      </c>
      <c r="B29" s="30" t="s">
        <v>2004</v>
      </c>
      <c r="C29" s="30" t="s">
        <v>1855</v>
      </c>
      <c r="D29" s="25"/>
      <c r="E29" s="25"/>
      <c r="F29" s="25"/>
      <c r="G29" s="30" t="s">
        <v>368</v>
      </c>
      <c r="H29" s="30" t="s">
        <v>1884</v>
      </c>
      <c r="I29" s="30" t="s">
        <v>1885</v>
      </c>
      <c r="J29" s="30" t="s">
        <v>158</v>
      </c>
      <c r="K29" s="30" t="s">
        <v>2006</v>
      </c>
      <c r="L29" s="30"/>
      <c r="M29" s="30" t="s">
        <v>1257</v>
      </c>
      <c r="N29" s="30" t="s">
        <v>1886</v>
      </c>
      <c r="O29" s="40"/>
    </row>
    <row x14ac:dyDescent="0.25" r="30" customHeight="1" ht="17.25">
      <c r="A30" s="30" t="s">
        <v>1887</v>
      </c>
      <c r="B30" s="30" t="s">
        <v>2004</v>
      </c>
      <c r="C30" s="30" t="s">
        <v>1855</v>
      </c>
      <c r="D30" s="25"/>
      <c r="E30" s="25"/>
      <c r="F30" s="25"/>
      <c r="G30" s="30" t="s">
        <v>368</v>
      </c>
      <c r="H30" s="30" t="s">
        <v>1888</v>
      </c>
      <c r="I30" s="30" t="s">
        <v>1889</v>
      </c>
      <c r="J30" s="30" t="s">
        <v>158</v>
      </c>
      <c r="K30" s="30" t="s">
        <v>2006</v>
      </c>
      <c r="L30" s="30"/>
      <c r="M30" s="30" t="s">
        <v>1257</v>
      </c>
      <c r="N30" s="30" t="s">
        <v>1886</v>
      </c>
      <c r="O30" s="40"/>
    </row>
    <row x14ac:dyDescent="0.25" r="31" customHeight="1" ht="17.25">
      <c r="A31" s="30" t="s">
        <v>1890</v>
      </c>
      <c r="B31" s="30" t="s">
        <v>2004</v>
      </c>
      <c r="C31" s="30" t="s">
        <v>1855</v>
      </c>
      <c r="D31" s="25"/>
      <c r="E31" s="25"/>
      <c r="F31" s="25"/>
      <c r="G31" s="30" t="s">
        <v>1375</v>
      </c>
      <c r="H31" s="30" t="s">
        <v>1891</v>
      </c>
      <c r="I31" s="30" t="s">
        <v>1892</v>
      </c>
      <c r="J31" s="30" t="s">
        <v>158</v>
      </c>
      <c r="K31" s="30" t="s">
        <v>2006</v>
      </c>
      <c r="L31" s="30"/>
      <c r="M31" s="30" t="s">
        <v>1257</v>
      </c>
      <c r="N31" s="30" t="s">
        <v>1886</v>
      </c>
      <c r="O31" s="40"/>
    </row>
    <row x14ac:dyDescent="0.25" r="32" customHeight="1" ht="17.25">
      <c r="A32" s="30" t="s">
        <v>1893</v>
      </c>
      <c r="B32" s="30" t="s">
        <v>2004</v>
      </c>
      <c r="C32" s="30" t="s">
        <v>1855</v>
      </c>
      <c r="D32" s="25"/>
      <c r="E32" s="25"/>
      <c r="F32" s="25"/>
      <c r="G32" s="30"/>
      <c r="H32" s="30" t="s">
        <v>1894</v>
      </c>
      <c r="I32" s="30" t="s">
        <v>1895</v>
      </c>
      <c r="J32" s="30" t="s">
        <v>158</v>
      </c>
      <c r="K32" s="30" t="s">
        <v>2006</v>
      </c>
      <c r="L32" s="30"/>
      <c r="M32" s="30" t="s">
        <v>1257</v>
      </c>
      <c r="N32" s="30" t="s">
        <v>1886</v>
      </c>
      <c r="O32" s="40"/>
    </row>
    <row x14ac:dyDescent="0.25" r="33" customHeight="1" ht="17.25">
      <c r="A33" s="30" t="s">
        <v>1896</v>
      </c>
      <c r="B33" s="30" t="s">
        <v>2004</v>
      </c>
      <c r="C33" s="30" t="s">
        <v>1855</v>
      </c>
      <c r="D33" s="25"/>
      <c r="E33" s="25"/>
      <c r="F33" s="25"/>
      <c r="G33" s="30"/>
      <c r="H33" s="30" t="s">
        <v>1897</v>
      </c>
      <c r="I33" s="30" t="s">
        <v>1898</v>
      </c>
      <c r="J33" s="30" t="s">
        <v>158</v>
      </c>
      <c r="K33" s="30" t="s">
        <v>2006</v>
      </c>
      <c r="L33" s="30"/>
      <c r="M33" s="30" t="s">
        <v>1257</v>
      </c>
      <c r="N33" s="30" t="s">
        <v>1886</v>
      </c>
      <c r="O33" s="40"/>
    </row>
    <row x14ac:dyDescent="0.25" r="34" customHeight="1" ht="17.25">
      <c r="A34" s="27" t="s">
        <v>1295</v>
      </c>
      <c r="B34" s="27" t="s">
        <v>672</v>
      </c>
      <c r="C34" s="27" t="s">
        <v>1248</v>
      </c>
      <c r="D34" s="31"/>
      <c r="E34" s="31"/>
      <c r="F34" s="27" t="s">
        <v>2185</v>
      </c>
      <c r="G34" s="27" t="s">
        <v>1296</v>
      </c>
      <c r="H34" s="27" t="s">
        <v>1250</v>
      </c>
      <c r="I34" s="27" t="s">
        <v>1298</v>
      </c>
      <c r="J34" s="27" t="s">
        <v>158</v>
      </c>
      <c r="K34" s="27" t="s">
        <v>2006</v>
      </c>
      <c r="L34" s="27" t="s">
        <v>2007</v>
      </c>
      <c r="M34" s="27" t="s">
        <v>159</v>
      </c>
      <c r="N34" s="27" t="s">
        <v>1252</v>
      </c>
      <c r="O34" s="39"/>
    </row>
    <row x14ac:dyDescent="0.25" r="35" customHeight="1" ht="17.25">
      <c r="A35" s="27" t="s">
        <v>1366</v>
      </c>
      <c r="B35" s="27" t="s">
        <v>672</v>
      </c>
      <c r="C35" s="27" t="s">
        <v>1520</v>
      </c>
      <c r="D35" s="28" t="s">
        <v>2024</v>
      </c>
      <c r="E35" s="28" t="s">
        <v>47</v>
      </c>
      <c r="F35" s="28" t="s">
        <v>192</v>
      </c>
      <c r="G35" s="27" t="s">
        <v>1534</v>
      </c>
      <c r="H35" s="27" t="s">
        <v>1535</v>
      </c>
      <c r="I35" s="27" t="s">
        <v>1657</v>
      </c>
      <c r="J35" s="27" t="s">
        <v>158</v>
      </c>
      <c r="K35" s="27" t="s">
        <v>2006</v>
      </c>
      <c r="L35" s="27" t="s">
        <v>2007</v>
      </c>
      <c r="M35" s="27" t="s">
        <v>159</v>
      </c>
      <c r="N35" s="27" t="s">
        <v>1537</v>
      </c>
      <c r="O35" s="39"/>
    </row>
    <row x14ac:dyDescent="0.25" r="36" customHeight="1" ht="17.25">
      <c r="A36" s="30" t="s">
        <v>394</v>
      </c>
      <c r="B36" s="30" t="s">
        <v>672</v>
      </c>
      <c r="C36" s="30" t="s">
        <v>338</v>
      </c>
      <c r="D36" s="29" t="s">
        <v>2025</v>
      </c>
      <c r="E36" s="29" t="s">
        <v>45</v>
      </c>
      <c r="F36" s="32"/>
      <c r="G36" s="30" t="s">
        <v>395</v>
      </c>
      <c r="H36" s="30" t="s">
        <v>396</v>
      </c>
      <c r="I36" s="30" t="s">
        <v>397</v>
      </c>
      <c r="J36" s="30" t="s">
        <v>158</v>
      </c>
      <c r="K36" s="30" t="s">
        <v>2006</v>
      </c>
      <c r="L36" s="30" t="s">
        <v>2007</v>
      </c>
      <c r="M36" s="30" t="s">
        <v>166</v>
      </c>
      <c r="N36" s="40" t="s">
        <v>398</v>
      </c>
      <c r="O36" s="40"/>
    </row>
    <row x14ac:dyDescent="0.25" r="37" customHeight="1" ht="17.25">
      <c r="A37" s="27" t="s">
        <v>917</v>
      </c>
      <c r="B37" s="27" t="s">
        <v>672</v>
      </c>
      <c r="C37" s="30" t="s">
        <v>1436</v>
      </c>
      <c r="D37" s="28" t="s">
        <v>2026</v>
      </c>
      <c r="E37" s="28" t="s">
        <v>119</v>
      </c>
      <c r="F37" s="28" t="s">
        <v>192</v>
      </c>
      <c r="G37" s="27" t="s">
        <v>1468</v>
      </c>
      <c r="H37" s="27" t="s">
        <v>1469</v>
      </c>
      <c r="I37" s="27" t="s">
        <v>1470</v>
      </c>
      <c r="J37" s="27" t="s">
        <v>158</v>
      </c>
      <c r="K37" s="27" t="s">
        <v>2006</v>
      </c>
      <c r="L37" s="27" t="s">
        <v>2007</v>
      </c>
      <c r="M37" s="27" t="s">
        <v>166</v>
      </c>
      <c r="N37" s="39" t="s">
        <v>1471</v>
      </c>
      <c r="O37" s="39"/>
    </row>
    <row x14ac:dyDescent="0.25" r="38" customHeight="1" ht="17.25">
      <c r="A38" s="30" t="s">
        <v>1253</v>
      </c>
      <c r="B38" s="30" t="s">
        <v>672</v>
      </c>
      <c r="C38" s="29" t="s">
        <v>1248</v>
      </c>
      <c r="D38" s="32"/>
      <c r="E38" s="32"/>
      <c r="F38" s="32"/>
      <c r="G38" s="30" t="s">
        <v>1254</v>
      </c>
      <c r="H38" s="30" t="s">
        <v>1255</v>
      </c>
      <c r="I38" s="30" t="s">
        <v>1256</v>
      </c>
      <c r="J38" s="30" t="s">
        <v>158</v>
      </c>
      <c r="K38" s="30" t="s">
        <v>2006</v>
      </c>
      <c r="L38" s="30" t="s">
        <v>2007</v>
      </c>
      <c r="M38" s="30" t="s">
        <v>1257</v>
      </c>
      <c r="N38" s="40" t="s">
        <v>1258</v>
      </c>
      <c r="O38" s="40"/>
    </row>
    <row x14ac:dyDescent="0.25" r="39" customHeight="1" ht="17.25">
      <c r="A39" s="30" t="s">
        <v>1259</v>
      </c>
      <c r="B39" s="30" t="s">
        <v>672</v>
      </c>
      <c r="C39" s="29" t="s">
        <v>1248</v>
      </c>
      <c r="D39" s="32"/>
      <c r="E39" s="32"/>
      <c r="F39" s="32"/>
      <c r="G39" s="30" t="s">
        <v>225</v>
      </c>
      <c r="H39" s="30" t="s">
        <v>1260</v>
      </c>
      <c r="I39" s="30" t="s">
        <v>1261</v>
      </c>
      <c r="J39" s="30" t="s">
        <v>158</v>
      </c>
      <c r="K39" s="30" t="s">
        <v>2006</v>
      </c>
      <c r="L39" s="30" t="s">
        <v>2007</v>
      </c>
      <c r="M39" s="30" t="s">
        <v>1257</v>
      </c>
      <c r="N39" s="40" t="s">
        <v>1258</v>
      </c>
      <c r="O39" s="40"/>
    </row>
    <row x14ac:dyDescent="0.25" r="40" customHeight="1" ht="17.25">
      <c r="A40" s="30" t="s">
        <v>1262</v>
      </c>
      <c r="B40" s="30" t="s">
        <v>672</v>
      </c>
      <c r="C40" s="29" t="s">
        <v>1248</v>
      </c>
      <c r="D40" s="32"/>
      <c r="E40" s="32"/>
      <c r="F40" s="32"/>
      <c r="G40" s="30" t="s">
        <v>1263</v>
      </c>
      <c r="H40" s="30" t="s">
        <v>1264</v>
      </c>
      <c r="I40" s="30" t="s">
        <v>1265</v>
      </c>
      <c r="J40" s="30" t="s">
        <v>158</v>
      </c>
      <c r="K40" s="30" t="s">
        <v>2006</v>
      </c>
      <c r="L40" s="30" t="s">
        <v>2007</v>
      </c>
      <c r="M40" s="30" t="s">
        <v>1257</v>
      </c>
      <c r="N40" s="40" t="s">
        <v>1258</v>
      </c>
      <c r="O40" s="40"/>
    </row>
    <row x14ac:dyDescent="0.25" r="41" customHeight="1" ht="17.25">
      <c r="A41" s="30" t="s">
        <v>1266</v>
      </c>
      <c r="B41" s="30" t="s">
        <v>672</v>
      </c>
      <c r="C41" s="29" t="s">
        <v>1248</v>
      </c>
      <c r="D41" s="32"/>
      <c r="E41" s="32"/>
      <c r="F41" s="32"/>
      <c r="G41" s="30" t="s">
        <v>919</v>
      </c>
      <c r="H41" s="30" t="s">
        <v>1267</v>
      </c>
      <c r="I41" s="30" t="s">
        <v>1268</v>
      </c>
      <c r="J41" s="30" t="s">
        <v>158</v>
      </c>
      <c r="K41" s="30" t="s">
        <v>2006</v>
      </c>
      <c r="L41" s="30" t="s">
        <v>2007</v>
      </c>
      <c r="M41" s="30" t="s">
        <v>1257</v>
      </c>
      <c r="N41" s="40" t="s">
        <v>1258</v>
      </c>
      <c r="O41" s="40"/>
    </row>
    <row x14ac:dyDescent="0.25" r="42" customHeight="1" ht="17.25">
      <c r="A42" s="30" t="s">
        <v>1269</v>
      </c>
      <c r="B42" s="30" t="s">
        <v>672</v>
      </c>
      <c r="C42" s="29" t="s">
        <v>1248</v>
      </c>
      <c r="D42" s="32"/>
      <c r="E42" s="32"/>
      <c r="F42" s="32"/>
      <c r="G42" s="30" t="s">
        <v>1270</v>
      </c>
      <c r="H42" s="30" t="s">
        <v>1271</v>
      </c>
      <c r="I42" s="30" t="s">
        <v>1272</v>
      </c>
      <c r="J42" s="30" t="s">
        <v>158</v>
      </c>
      <c r="K42" s="30" t="s">
        <v>2006</v>
      </c>
      <c r="L42" s="30" t="s">
        <v>2007</v>
      </c>
      <c r="M42" s="30" t="s">
        <v>1257</v>
      </c>
      <c r="N42" s="40" t="s">
        <v>1258</v>
      </c>
      <c r="O42" s="40"/>
    </row>
    <row x14ac:dyDescent="0.25" r="43" customHeight="1" ht="17.25">
      <c r="A43" s="30" t="s">
        <v>1273</v>
      </c>
      <c r="B43" s="30" t="s">
        <v>672</v>
      </c>
      <c r="C43" s="29" t="s">
        <v>1248</v>
      </c>
      <c r="D43" s="32"/>
      <c r="E43" s="32"/>
      <c r="F43" s="32"/>
      <c r="G43" s="30" t="s">
        <v>1263</v>
      </c>
      <c r="H43" s="30" t="s">
        <v>1274</v>
      </c>
      <c r="I43" s="30" t="s">
        <v>1275</v>
      </c>
      <c r="J43" s="30" t="s">
        <v>158</v>
      </c>
      <c r="K43" s="30" t="s">
        <v>2006</v>
      </c>
      <c r="L43" s="30" t="s">
        <v>2007</v>
      </c>
      <c r="M43" s="30" t="s">
        <v>1257</v>
      </c>
      <c r="N43" s="40" t="s">
        <v>1258</v>
      </c>
      <c r="O43" s="40"/>
    </row>
    <row x14ac:dyDescent="0.25" r="44" customHeight="1" ht="17.25">
      <c r="A44" s="30" t="s">
        <v>1276</v>
      </c>
      <c r="B44" s="30" t="s">
        <v>672</v>
      </c>
      <c r="C44" s="29" t="s">
        <v>1248</v>
      </c>
      <c r="D44" s="32"/>
      <c r="E44" s="32"/>
      <c r="F44" s="32"/>
      <c r="G44" s="30" t="s">
        <v>1277</v>
      </c>
      <c r="H44" s="30" t="s">
        <v>1278</v>
      </c>
      <c r="I44" s="30" t="s">
        <v>1279</v>
      </c>
      <c r="J44" s="30" t="s">
        <v>158</v>
      </c>
      <c r="K44" s="30" t="s">
        <v>2006</v>
      </c>
      <c r="L44" s="30" t="s">
        <v>2007</v>
      </c>
      <c r="M44" s="30" t="s">
        <v>1257</v>
      </c>
      <c r="N44" s="40" t="s">
        <v>1258</v>
      </c>
      <c r="O44" s="40"/>
    </row>
    <row x14ac:dyDescent="0.25" r="45" customHeight="1" ht="17.25">
      <c r="A45" s="30" t="s">
        <v>1280</v>
      </c>
      <c r="B45" s="30" t="s">
        <v>672</v>
      </c>
      <c r="C45" s="29" t="s">
        <v>1248</v>
      </c>
      <c r="D45" s="32"/>
      <c r="E45" s="32"/>
      <c r="F45" s="32"/>
      <c r="G45" s="30" t="s">
        <v>1281</v>
      </c>
      <c r="H45" s="30" t="s">
        <v>1282</v>
      </c>
      <c r="I45" s="30" t="s">
        <v>1283</v>
      </c>
      <c r="J45" s="30" t="s">
        <v>158</v>
      </c>
      <c r="K45" s="30" t="s">
        <v>2006</v>
      </c>
      <c r="L45" s="30" t="s">
        <v>2007</v>
      </c>
      <c r="M45" s="30" t="s">
        <v>1257</v>
      </c>
      <c r="N45" s="40" t="s">
        <v>1258</v>
      </c>
      <c r="O45" s="40"/>
    </row>
    <row x14ac:dyDescent="0.25" r="46" customHeight="1" ht="17.25">
      <c r="A46" s="30" t="s">
        <v>1284</v>
      </c>
      <c r="B46" s="30" t="s">
        <v>672</v>
      </c>
      <c r="C46" s="29" t="s">
        <v>1248</v>
      </c>
      <c r="D46" s="32"/>
      <c r="E46" s="32"/>
      <c r="F46" s="32"/>
      <c r="G46" s="30" t="s">
        <v>1285</v>
      </c>
      <c r="H46" s="30" t="s">
        <v>1286</v>
      </c>
      <c r="I46" s="30" t="s">
        <v>1287</v>
      </c>
      <c r="J46" s="30" t="s">
        <v>158</v>
      </c>
      <c r="K46" s="30" t="s">
        <v>2006</v>
      </c>
      <c r="L46" s="30" t="s">
        <v>2007</v>
      </c>
      <c r="M46" s="30" t="s">
        <v>1257</v>
      </c>
      <c r="N46" s="40" t="s">
        <v>1258</v>
      </c>
      <c r="O46" s="40"/>
    </row>
    <row x14ac:dyDescent="0.25" r="47" customHeight="1" ht="17.25">
      <c r="A47" s="27" t="s">
        <v>1288</v>
      </c>
      <c r="B47" s="27" t="s">
        <v>672</v>
      </c>
      <c r="C47" s="29" t="s">
        <v>1248</v>
      </c>
      <c r="D47" s="32"/>
      <c r="E47" s="32"/>
      <c r="F47" s="32"/>
      <c r="G47" s="27" t="s">
        <v>395</v>
      </c>
      <c r="H47" s="27" t="s">
        <v>1289</v>
      </c>
      <c r="I47" s="27" t="s">
        <v>1290</v>
      </c>
      <c r="J47" s="27" t="s">
        <v>158</v>
      </c>
      <c r="K47" s="27" t="s">
        <v>2006</v>
      </c>
      <c r="L47" s="27" t="s">
        <v>2007</v>
      </c>
      <c r="M47" s="27" t="s">
        <v>1257</v>
      </c>
      <c r="N47" s="39" t="s">
        <v>1258</v>
      </c>
      <c r="O47" s="39"/>
    </row>
    <row x14ac:dyDescent="0.25" r="48" customHeight="1" ht="17.25">
      <c r="A48" s="30" t="s">
        <v>1611</v>
      </c>
      <c r="B48" s="30" t="s">
        <v>2027</v>
      </c>
      <c r="C48" s="30" t="s">
        <v>1520</v>
      </c>
      <c r="D48" s="30" t="s">
        <v>2028</v>
      </c>
      <c r="E48" s="30" t="s">
        <v>84</v>
      </c>
      <c r="F48" s="24"/>
      <c r="G48" s="30"/>
      <c r="H48" s="30" t="s">
        <v>1612</v>
      </c>
      <c r="I48" s="30" t="s">
        <v>1613</v>
      </c>
      <c r="J48" s="30" t="s">
        <v>158</v>
      </c>
      <c r="K48" s="30" t="s">
        <v>2006</v>
      </c>
      <c r="L48" s="30" t="s">
        <v>2007</v>
      </c>
      <c r="M48" s="30" t="s">
        <v>159</v>
      </c>
      <c r="N48" s="40" t="s">
        <v>1614</v>
      </c>
      <c r="O48" s="40"/>
    </row>
    <row x14ac:dyDescent="0.25" r="49" customHeight="1" ht="17.25">
      <c r="A49" s="30" t="s">
        <v>1615</v>
      </c>
      <c r="B49" s="30" t="s">
        <v>2027</v>
      </c>
      <c r="C49" s="30" t="s">
        <v>1520</v>
      </c>
      <c r="D49" s="30" t="s">
        <v>2028</v>
      </c>
      <c r="E49" s="30" t="s">
        <v>84</v>
      </c>
      <c r="F49" s="24"/>
      <c r="G49" s="30"/>
      <c r="H49" s="30" t="s">
        <v>1616</v>
      </c>
      <c r="I49" s="30" t="s">
        <v>1617</v>
      </c>
      <c r="J49" s="30" t="s">
        <v>158</v>
      </c>
      <c r="K49" s="30" t="s">
        <v>2006</v>
      </c>
      <c r="L49" s="30" t="s">
        <v>2007</v>
      </c>
      <c r="M49" s="30" t="s">
        <v>159</v>
      </c>
      <c r="N49" s="40" t="s">
        <v>1618</v>
      </c>
      <c r="O49" s="40"/>
    </row>
    <row x14ac:dyDescent="0.25" r="50" customHeight="1" ht="17.25">
      <c r="A50" s="30" t="s">
        <v>1619</v>
      </c>
      <c r="B50" s="30" t="s">
        <v>2027</v>
      </c>
      <c r="C50" s="30" t="s">
        <v>1520</v>
      </c>
      <c r="D50" s="30" t="s">
        <v>2028</v>
      </c>
      <c r="E50" s="30" t="s">
        <v>84</v>
      </c>
      <c r="F50" s="24"/>
      <c r="G50" s="30"/>
      <c r="H50" s="30" t="s">
        <v>1620</v>
      </c>
      <c r="I50" s="30" t="s">
        <v>1621</v>
      </c>
      <c r="J50" s="30" t="s">
        <v>158</v>
      </c>
      <c r="K50" s="30" t="s">
        <v>2006</v>
      </c>
      <c r="L50" s="30" t="s">
        <v>2007</v>
      </c>
      <c r="M50" s="30" t="s">
        <v>159</v>
      </c>
      <c r="N50" s="40" t="s">
        <v>1622</v>
      </c>
      <c r="O50" s="40"/>
    </row>
    <row x14ac:dyDescent="0.25" r="51" customHeight="1" ht="17.25">
      <c r="A51" s="30" t="s">
        <v>1623</v>
      </c>
      <c r="B51" s="30" t="s">
        <v>2027</v>
      </c>
      <c r="C51" s="30" t="s">
        <v>1520</v>
      </c>
      <c r="D51" s="30" t="s">
        <v>2028</v>
      </c>
      <c r="E51" s="30" t="s">
        <v>84</v>
      </c>
      <c r="F51" s="24"/>
      <c r="G51" s="30"/>
      <c r="H51" s="30" t="s">
        <v>1624</v>
      </c>
      <c r="I51" s="30" t="s">
        <v>1625</v>
      </c>
      <c r="J51" s="30" t="s">
        <v>158</v>
      </c>
      <c r="K51" s="30" t="s">
        <v>2006</v>
      </c>
      <c r="L51" s="30" t="s">
        <v>2007</v>
      </c>
      <c r="M51" s="30" t="s">
        <v>159</v>
      </c>
      <c r="N51" s="40" t="s">
        <v>1626</v>
      </c>
      <c r="O51" s="40"/>
    </row>
    <row x14ac:dyDescent="0.25" r="52" customHeight="1" ht="17.25">
      <c r="A52" s="27" t="s">
        <v>2186</v>
      </c>
      <c r="B52" s="27" t="s">
        <v>2027</v>
      </c>
      <c r="C52" s="44" t="s">
        <v>2187</v>
      </c>
      <c r="D52" s="31"/>
      <c r="E52" s="31"/>
      <c r="F52" s="27" t="s">
        <v>2188</v>
      </c>
      <c r="G52" s="31"/>
      <c r="H52" s="27" t="s">
        <v>2189</v>
      </c>
      <c r="I52" s="27" t="s">
        <v>2190</v>
      </c>
      <c r="J52" s="27" t="s">
        <v>158</v>
      </c>
      <c r="K52" s="27" t="s">
        <v>2006</v>
      </c>
      <c r="L52" s="27" t="s">
        <v>2007</v>
      </c>
      <c r="M52" s="27" t="s">
        <v>159</v>
      </c>
      <c r="N52" s="39" t="s">
        <v>2191</v>
      </c>
      <c r="O52" s="39"/>
    </row>
    <row x14ac:dyDescent="0.25" r="53" customHeight="1" ht="17.25">
      <c r="A53" s="30" t="s">
        <v>1627</v>
      </c>
      <c r="B53" s="30" t="s">
        <v>2027</v>
      </c>
      <c r="C53" s="30" t="s">
        <v>1520</v>
      </c>
      <c r="D53" s="30" t="s">
        <v>2028</v>
      </c>
      <c r="E53" s="30" t="s">
        <v>84</v>
      </c>
      <c r="F53" s="24"/>
      <c r="G53" s="30"/>
      <c r="H53" s="30" t="s">
        <v>1628</v>
      </c>
      <c r="I53" s="30" t="s">
        <v>1629</v>
      </c>
      <c r="J53" s="30" t="s">
        <v>158</v>
      </c>
      <c r="K53" s="30" t="s">
        <v>2006</v>
      </c>
      <c r="L53" s="30" t="s">
        <v>2007</v>
      </c>
      <c r="M53" s="30" t="s">
        <v>159</v>
      </c>
      <c r="N53" s="40" t="s">
        <v>1630</v>
      </c>
      <c r="O53" s="40"/>
    </row>
    <row x14ac:dyDescent="0.25" r="54" customHeight="1" ht="17.25">
      <c r="A54" s="30" t="s">
        <v>1291</v>
      </c>
      <c r="B54" s="30" t="s">
        <v>2027</v>
      </c>
      <c r="C54" s="30" t="s">
        <v>1248</v>
      </c>
      <c r="D54" s="24"/>
      <c r="E54" s="24"/>
      <c r="F54" s="24"/>
      <c r="G54" s="24"/>
      <c r="H54" s="30" t="s">
        <v>1292</v>
      </c>
      <c r="I54" s="30" t="s">
        <v>1293</v>
      </c>
      <c r="J54" s="30" t="s">
        <v>158</v>
      </c>
      <c r="K54" s="30" t="s">
        <v>2006</v>
      </c>
      <c r="L54" s="30" t="s">
        <v>2007</v>
      </c>
      <c r="M54" s="30" t="s">
        <v>159</v>
      </c>
      <c r="N54" s="40" t="s">
        <v>1294</v>
      </c>
      <c r="O54" s="40"/>
    </row>
    <row x14ac:dyDescent="0.25" r="55" customHeight="1" ht="17.25">
      <c r="A55" s="30" t="s">
        <v>1631</v>
      </c>
      <c r="B55" s="30" t="s">
        <v>2027</v>
      </c>
      <c r="C55" s="30" t="s">
        <v>1520</v>
      </c>
      <c r="D55" s="30" t="s">
        <v>2029</v>
      </c>
      <c r="E55" s="30" t="s">
        <v>84</v>
      </c>
      <c r="F55" s="24"/>
      <c r="G55" s="30"/>
      <c r="H55" s="30" t="s">
        <v>1632</v>
      </c>
      <c r="I55" s="30" t="s">
        <v>1633</v>
      </c>
      <c r="J55" s="30" t="s">
        <v>158</v>
      </c>
      <c r="K55" s="30" t="s">
        <v>2006</v>
      </c>
      <c r="L55" s="30" t="s">
        <v>2007</v>
      </c>
      <c r="M55" s="30" t="s">
        <v>159</v>
      </c>
      <c r="N55" s="40" t="s">
        <v>1634</v>
      </c>
      <c r="O55" s="40"/>
    </row>
    <row x14ac:dyDescent="0.25" r="56" customHeight="1" ht="17.25">
      <c r="A56" s="30" t="s">
        <v>259</v>
      </c>
      <c r="B56" s="30" t="s">
        <v>2027</v>
      </c>
      <c r="C56" s="30" t="s">
        <v>155</v>
      </c>
      <c r="D56" s="30" t="s">
        <v>2030</v>
      </c>
      <c r="E56" s="30" t="s">
        <v>100</v>
      </c>
      <c r="F56" s="24"/>
      <c r="G56" s="30"/>
      <c r="H56" s="30" t="s">
        <v>260</v>
      </c>
      <c r="I56" s="30" t="s">
        <v>261</v>
      </c>
      <c r="J56" s="30" t="s">
        <v>158</v>
      </c>
      <c r="K56" s="30" t="s">
        <v>2006</v>
      </c>
      <c r="L56" s="30" t="s">
        <v>2007</v>
      </c>
      <c r="M56" s="30" t="s">
        <v>159</v>
      </c>
      <c r="N56" s="40" t="s">
        <v>262</v>
      </c>
      <c r="O56" s="40"/>
    </row>
    <row x14ac:dyDescent="0.25" r="57" customHeight="1" ht="17.25">
      <c r="A57" s="30" t="s">
        <v>1435</v>
      </c>
      <c r="B57" s="30" t="s">
        <v>2027</v>
      </c>
      <c r="C57" s="30" t="s">
        <v>1436</v>
      </c>
      <c r="D57" s="30" t="s">
        <v>2031</v>
      </c>
      <c r="E57" s="30" t="s">
        <v>129</v>
      </c>
      <c r="F57" s="24"/>
      <c r="G57" s="30"/>
      <c r="H57" s="27" t="s">
        <v>1437</v>
      </c>
      <c r="I57" s="30" t="s">
        <v>1437</v>
      </c>
      <c r="J57" s="30" t="s">
        <v>158</v>
      </c>
      <c r="K57" s="30" t="s">
        <v>2006</v>
      </c>
      <c r="L57" s="30" t="s">
        <v>2007</v>
      </c>
      <c r="M57" s="30" t="s">
        <v>159</v>
      </c>
      <c r="N57" s="40" t="s">
        <v>1438</v>
      </c>
      <c r="O57" s="40"/>
    </row>
    <row x14ac:dyDescent="0.25" r="58" customHeight="1" ht="17.25">
      <c r="A58" s="27" t="s">
        <v>1635</v>
      </c>
      <c r="B58" s="27" t="s">
        <v>2027</v>
      </c>
      <c r="C58" s="23" t="s">
        <v>1520</v>
      </c>
      <c r="D58" s="23" t="s">
        <v>2028</v>
      </c>
      <c r="E58" s="23" t="s">
        <v>84</v>
      </c>
      <c r="F58" s="23" t="s">
        <v>192</v>
      </c>
      <c r="G58" s="33"/>
      <c r="H58" s="23" t="s">
        <v>1636</v>
      </c>
      <c r="I58" s="23" t="s">
        <v>1637</v>
      </c>
      <c r="J58" s="27" t="s">
        <v>1638</v>
      </c>
      <c r="K58" s="27" t="s">
        <v>2006</v>
      </c>
      <c r="L58" s="27" t="s">
        <v>2007</v>
      </c>
      <c r="M58" s="27" t="s">
        <v>159</v>
      </c>
      <c r="N58" s="39" t="s">
        <v>1639</v>
      </c>
      <c r="O58" s="39"/>
    </row>
    <row x14ac:dyDescent="0.25" r="59" customHeight="1" ht="17.25">
      <c r="A59" s="27" t="s">
        <v>1640</v>
      </c>
      <c r="B59" s="27" t="s">
        <v>2027</v>
      </c>
      <c r="C59" s="23" t="s">
        <v>1520</v>
      </c>
      <c r="D59" s="23" t="s">
        <v>2028</v>
      </c>
      <c r="E59" s="23" t="s">
        <v>84</v>
      </c>
      <c r="F59" s="27" t="s">
        <v>192</v>
      </c>
      <c r="G59" s="31"/>
      <c r="H59" s="27" t="s">
        <v>1641</v>
      </c>
      <c r="I59" s="27" t="s">
        <v>1642</v>
      </c>
      <c r="J59" s="27" t="s">
        <v>1638</v>
      </c>
      <c r="K59" s="27" t="s">
        <v>2006</v>
      </c>
      <c r="L59" s="27" t="s">
        <v>2007</v>
      </c>
      <c r="M59" s="27" t="s">
        <v>159</v>
      </c>
      <c r="N59" s="39" t="s">
        <v>1643</v>
      </c>
      <c r="O59" s="39"/>
    </row>
    <row x14ac:dyDescent="0.25" r="60" customHeight="1" ht="17.25">
      <c r="A60" s="30" t="s">
        <v>1789</v>
      </c>
      <c r="B60" s="30" t="s">
        <v>2027</v>
      </c>
      <c r="C60" s="30" t="s">
        <v>1737</v>
      </c>
      <c r="D60" s="30" t="s">
        <v>2032</v>
      </c>
      <c r="E60" s="30" t="s">
        <v>113</v>
      </c>
      <c r="F60" s="24"/>
      <c r="G60" s="30"/>
      <c r="H60" s="30" t="s">
        <v>1790</v>
      </c>
      <c r="I60" s="30" t="s">
        <v>1791</v>
      </c>
      <c r="J60" s="30" t="s">
        <v>158</v>
      </c>
      <c r="K60" s="30" t="s">
        <v>2006</v>
      </c>
      <c r="L60" s="30" t="s">
        <v>2007</v>
      </c>
      <c r="M60" s="30" t="s">
        <v>159</v>
      </c>
      <c r="N60" s="40" t="s">
        <v>1792</v>
      </c>
      <c r="O60" s="40"/>
    </row>
    <row x14ac:dyDescent="0.25" r="61" customHeight="1" ht="17.25">
      <c r="A61" s="30" t="s">
        <v>1022</v>
      </c>
      <c r="B61" s="30" t="s">
        <v>2027</v>
      </c>
      <c r="C61" s="30" t="s">
        <v>59</v>
      </c>
      <c r="D61" s="30" t="s">
        <v>2033</v>
      </c>
      <c r="E61" s="30" t="s">
        <v>17</v>
      </c>
      <c r="F61" s="24"/>
      <c r="G61" s="24"/>
      <c r="H61" s="30" t="s">
        <v>1023</v>
      </c>
      <c r="I61" s="30" t="s">
        <v>1024</v>
      </c>
      <c r="J61" s="30" t="s">
        <v>158</v>
      </c>
      <c r="K61" s="30" t="s">
        <v>2006</v>
      </c>
      <c r="L61" s="30" t="s">
        <v>2007</v>
      </c>
      <c r="M61" s="30" t="s">
        <v>159</v>
      </c>
      <c r="N61" s="40" t="s">
        <v>1025</v>
      </c>
      <c r="O61" s="40"/>
    </row>
    <row x14ac:dyDescent="0.25" r="62" customHeight="1" ht="17.25">
      <c r="A62" s="30" t="s">
        <v>959</v>
      </c>
      <c r="B62" s="30" t="s">
        <v>2027</v>
      </c>
      <c r="C62" s="30" t="s">
        <v>59</v>
      </c>
      <c r="D62" s="30" t="s">
        <v>2034</v>
      </c>
      <c r="E62" s="30" t="s">
        <v>60</v>
      </c>
      <c r="F62" s="24"/>
      <c r="G62" s="24"/>
      <c r="H62" s="30" t="s">
        <v>960</v>
      </c>
      <c r="I62" s="30" t="s">
        <v>961</v>
      </c>
      <c r="J62" s="30" t="s">
        <v>158</v>
      </c>
      <c r="K62" s="30" t="s">
        <v>2006</v>
      </c>
      <c r="L62" s="30" t="s">
        <v>2007</v>
      </c>
      <c r="M62" s="30" t="s">
        <v>159</v>
      </c>
      <c r="N62" s="40" t="s">
        <v>962</v>
      </c>
      <c r="O62" s="40"/>
    </row>
    <row x14ac:dyDescent="0.25" r="63" customHeight="1" ht="17.25">
      <c r="A63" s="30" t="s">
        <v>923</v>
      </c>
      <c r="B63" s="30" t="s">
        <v>2027</v>
      </c>
      <c r="C63" s="30" t="s">
        <v>59</v>
      </c>
      <c r="D63" s="30" t="s">
        <v>2035</v>
      </c>
      <c r="E63" s="30" t="s">
        <v>98</v>
      </c>
      <c r="F63" s="24"/>
      <c r="G63" s="24"/>
      <c r="H63" s="30" t="s">
        <v>924</v>
      </c>
      <c r="I63" s="30" t="s">
        <v>925</v>
      </c>
      <c r="J63" s="30" t="s">
        <v>158</v>
      </c>
      <c r="K63" s="30" t="s">
        <v>2006</v>
      </c>
      <c r="L63" s="30" t="s">
        <v>2007</v>
      </c>
      <c r="M63" s="30" t="s">
        <v>159</v>
      </c>
      <c r="N63" s="40" t="s">
        <v>926</v>
      </c>
      <c r="O63" s="40"/>
    </row>
    <row x14ac:dyDescent="0.25" r="64" customHeight="1" ht="17.25">
      <c r="A64" s="30" t="s">
        <v>154</v>
      </c>
      <c r="B64" s="30" t="s">
        <v>2027</v>
      </c>
      <c r="C64" s="30" t="s">
        <v>155</v>
      </c>
      <c r="D64" s="42" t="s">
        <v>2036</v>
      </c>
      <c r="E64" s="42" t="s">
        <v>136</v>
      </c>
      <c r="F64" s="36"/>
      <c r="G64" s="24"/>
      <c r="H64" s="30" t="s">
        <v>156</v>
      </c>
      <c r="I64" s="30" t="s">
        <v>157</v>
      </c>
      <c r="J64" s="30" t="s">
        <v>158</v>
      </c>
      <c r="K64" s="30" t="s">
        <v>2006</v>
      </c>
      <c r="L64" s="30" t="s">
        <v>2007</v>
      </c>
      <c r="M64" s="30" t="s">
        <v>159</v>
      </c>
      <c r="N64" s="40" t="s">
        <v>160</v>
      </c>
      <c r="O64" s="40"/>
    </row>
    <row x14ac:dyDescent="0.25" r="65" customHeight="1" ht="17.25">
      <c r="A65" s="27" t="s">
        <v>1543</v>
      </c>
      <c r="B65" s="27" t="s">
        <v>2027</v>
      </c>
      <c r="C65" s="27" t="s">
        <v>1520</v>
      </c>
      <c r="D65" s="31"/>
      <c r="E65" s="31"/>
      <c r="F65" s="27" t="s">
        <v>192</v>
      </c>
      <c r="G65" s="31"/>
      <c r="H65" s="27" t="s">
        <v>1544</v>
      </c>
      <c r="I65" s="27" t="s">
        <v>1545</v>
      </c>
      <c r="J65" s="27" t="s">
        <v>158</v>
      </c>
      <c r="K65" s="27" t="s">
        <v>2006</v>
      </c>
      <c r="L65" s="27" t="s">
        <v>2007</v>
      </c>
      <c r="M65" s="27" t="s">
        <v>159</v>
      </c>
      <c r="N65" s="39" t="s">
        <v>1546</v>
      </c>
      <c r="O65" s="39"/>
    </row>
    <row x14ac:dyDescent="0.25" r="66" customHeight="1" ht="17.25">
      <c r="A66" s="27" t="s">
        <v>1812</v>
      </c>
      <c r="B66" s="27" t="s">
        <v>2027</v>
      </c>
      <c r="C66" s="30" t="s">
        <v>1737</v>
      </c>
      <c r="D66" s="27" t="s">
        <v>2020</v>
      </c>
      <c r="E66" s="27" t="s">
        <v>79</v>
      </c>
      <c r="F66" s="27" t="s">
        <v>192</v>
      </c>
      <c r="G66" s="31"/>
      <c r="H66" s="27" t="s">
        <v>1813</v>
      </c>
      <c r="I66" s="27" t="s">
        <v>1814</v>
      </c>
      <c r="J66" s="27" t="s">
        <v>158</v>
      </c>
      <c r="K66" s="27" t="s">
        <v>2006</v>
      </c>
      <c r="L66" s="27" t="s">
        <v>2007</v>
      </c>
      <c r="M66" s="27" t="s">
        <v>159</v>
      </c>
      <c r="N66" s="39" t="s">
        <v>1815</v>
      </c>
      <c r="O66" s="39"/>
    </row>
    <row x14ac:dyDescent="0.25" r="67" customHeight="1" ht="17.25">
      <c r="A67" s="27" t="s">
        <v>1818</v>
      </c>
      <c r="B67" s="27" t="s">
        <v>2027</v>
      </c>
      <c r="C67" s="27" t="s">
        <v>1737</v>
      </c>
      <c r="D67" s="27" t="s">
        <v>2037</v>
      </c>
      <c r="E67" s="27" t="s">
        <v>71</v>
      </c>
      <c r="F67" s="27" t="s">
        <v>192</v>
      </c>
      <c r="G67" s="31"/>
      <c r="H67" s="27" t="s">
        <v>1819</v>
      </c>
      <c r="I67" s="27" t="s">
        <v>1820</v>
      </c>
      <c r="J67" s="27" t="s">
        <v>158</v>
      </c>
      <c r="K67" s="27" t="s">
        <v>2006</v>
      </c>
      <c r="L67" s="27" t="s">
        <v>2007</v>
      </c>
      <c r="M67" s="27" t="s">
        <v>159</v>
      </c>
      <c r="N67" s="39" t="s">
        <v>1821</v>
      </c>
      <c r="O67" s="39"/>
    </row>
    <row x14ac:dyDescent="0.25" r="68" customHeight="1" ht="17.25">
      <c r="A68" s="30" t="s">
        <v>752</v>
      </c>
      <c r="B68" s="30" t="s">
        <v>2038</v>
      </c>
      <c r="C68" s="30" t="s">
        <v>734</v>
      </c>
      <c r="D68" s="30" t="s">
        <v>2039</v>
      </c>
      <c r="E68" s="30" t="s">
        <v>124</v>
      </c>
      <c r="F68" s="24"/>
      <c r="G68" s="30" t="s">
        <v>456</v>
      </c>
      <c r="H68" s="30" t="s">
        <v>753</v>
      </c>
      <c r="I68" s="30" t="s">
        <v>754</v>
      </c>
      <c r="J68" s="30" t="s">
        <v>158</v>
      </c>
      <c r="K68" s="30" t="s">
        <v>2006</v>
      </c>
      <c r="L68" s="30" t="s">
        <v>2007</v>
      </c>
      <c r="M68" s="30" t="s">
        <v>166</v>
      </c>
      <c r="N68" s="40" t="s">
        <v>755</v>
      </c>
      <c r="O68" s="40"/>
    </row>
    <row x14ac:dyDescent="0.25" r="69" customHeight="1" ht="17.25">
      <c r="A69" s="27" t="s">
        <v>224</v>
      </c>
      <c r="B69" s="27" t="s">
        <v>2038</v>
      </c>
      <c r="C69" s="27" t="s">
        <v>155</v>
      </c>
      <c r="D69" s="27" t="s">
        <v>2040</v>
      </c>
      <c r="E69" s="27" t="s">
        <v>106</v>
      </c>
      <c r="F69" s="27" t="s">
        <v>192</v>
      </c>
      <c r="G69" s="27" t="s">
        <v>225</v>
      </c>
      <c r="H69" s="27" t="s">
        <v>226</v>
      </c>
      <c r="I69" s="27" t="s">
        <v>227</v>
      </c>
      <c r="J69" s="27" t="s">
        <v>158</v>
      </c>
      <c r="K69" s="27" t="s">
        <v>2006</v>
      </c>
      <c r="L69" s="27" t="s">
        <v>2007</v>
      </c>
      <c r="M69" s="27" t="s">
        <v>166</v>
      </c>
      <c r="N69" s="39" t="s">
        <v>228</v>
      </c>
      <c r="O69" s="39"/>
    </row>
    <row x14ac:dyDescent="0.25" r="70" customHeight="1" ht="17.25">
      <c r="A70" s="30" t="s">
        <v>1194</v>
      </c>
      <c r="B70" s="30" t="s">
        <v>2038</v>
      </c>
      <c r="C70" s="30" t="s">
        <v>1520</v>
      </c>
      <c r="D70" s="30" t="s">
        <v>2041</v>
      </c>
      <c r="E70" s="30" t="s">
        <v>32</v>
      </c>
      <c r="F70" s="24"/>
      <c r="G70" s="30" t="s">
        <v>162</v>
      </c>
      <c r="H70" s="30" t="s">
        <v>1691</v>
      </c>
      <c r="I70" s="30" t="s">
        <v>1692</v>
      </c>
      <c r="J70" s="30" t="s">
        <v>158</v>
      </c>
      <c r="K70" s="30" t="s">
        <v>2006</v>
      </c>
      <c r="L70" s="30" t="s">
        <v>2007</v>
      </c>
      <c r="M70" s="30" t="s">
        <v>166</v>
      </c>
      <c r="N70" s="40" t="s">
        <v>1693</v>
      </c>
      <c r="O70" s="40"/>
    </row>
    <row x14ac:dyDescent="0.25" r="71" customHeight="1" ht="17.25">
      <c r="A71" s="30" t="s">
        <v>788</v>
      </c>
      <c r="B71" s="30" t="s">
        <v>2042</v>
      </c>
      <c r="C71" s="30" t="s">
        <v>734</v>
      </c>
      <c r="D71" s="30" t="s">
        <v>2043</v>
      </c>
      <c r="E71" s="30" t="s">
        <v>74</v>
      </c>
      <c r="F71" s="24"/>
      <c r="G71" s="30" t="s">
        <v>771</v>
      </c>
      <c r="H71" s="30" t="s">
        <v>789</v>
      </c>
      <c r="I71" s="30" t="s">
        <v>790</v>
      </c>
      <c r="J71" s="30" t="s">
        <v>158</v>
      </c>
      <c r="K71" s="30" t="s">
        <v>2006</v>
      </c>
      <c r="L71" s="30" t="s">
        <v>2007</v>
      </c>
      <c r="M71" s="30" t="s">
        <v>166</v>
      </c>
      <c r="N71" s="40" t="s">
        <v>791</v>
      </c>
      <c r="O71" s="40"/>
    </row>
    <row x14ac:dyDescent="0.25" r="72" customHeight="1" ht="17.25">
      <c r="A72" s="30" t="s">
        <v>738</v>
      </c>
      <c r="B72" s="30" t="s">
        <v>2042</v>
      </c>
      <c r="C72" s="30" t="s">
        <v>734</v>
      </c>
      <c r="D72" s="30" t="s">
        <v>2044</v>
      </c>
      <c r="E72" s="30" t="s">
        <v>138</v>
      </c>
      <c r="F72" s="24"/>
      <c r="G72" s="30" t="s">
        <v>155</v>
      </c>
      <c r="H72" s="30" t="s">
        <v>739</v>
      </c>
      <c r="I72" s="30" t="s">
        <v>740</v>
      </c>
      <c r="J72" s="30" t="s">
        <v>158</v>
      </c>
      <c r="K72" s="30" t="s">
        <v>2006</v>
      </c>
      <c r="L72" s="30" t="s">
        <v>2007</v>
      </c>
      <c r="M72" s="30" t="s">
        <v>166</v>
      </c>
      <c r="N72" s="40" t="s">
        <v>741</v>
      </c>
      <c r="O72" s="40"/>
    </row>
    <row x14ac:dyDescent="0.25" r="73" customHeight="1" ht="17.25">
      <c r="A73" s="27" t="s">
        <v>1834</v>
      </c>
      <c r="B73" s="27" t="s">
        <v>2042</v>
      </c>
      <c r="C73" s="27" t="s">
        <v>1737</v>
      </c>
      <c r="D73" s="27" t="s">
        <v>2045</v>
      </c>
      <c r="E73" s="27" t="s">
        <v>56</v>
      </c>
      <c r="F73" s="27" t="s">
        <v>192</v>
      </c>
      <c r="G73" s="27" t="s">
        <v>1835</v>
      </c>
      <c r="H73" s="27" t="s">
        <v>1836</v>
      </c>
      <c r="I73" s="27" t="s">
        <v>1837</v>
      </c>
      <c r="J73" s="27" t="s">
        <v>158</v>
      </c>
      <c r="K73" s="27" t="s">
        <v>2006</v>
      </c>
      <c r="L73" s="27" t="s">
        <v>2007</v>
      </c>
      <c r="M73" s="27" t="s">
        <v>166</v>
      </c>
      <c r="N73" s="39" t="s">
        <v>1838</v>
      </c>
      <c r="O73" s="39"/>
    </row>
    <row x14ac:dyDescent="0.25" r="74" customHeight="1" ht="17.25">
      <c r="A74" s="27" t="s">
        <v>1349</v>
      </c>
      <c r="B74" s="27" t="s">
        <v>2042</v>
      </c>
      <c r="C74" s="27" t="s">
        <v>1335</v>
      </c>
      <c r="D74" s="31"/>
      <c r="E74" s="31"/>
      <c r="F74" s="27" t="s">
        <v>192</v>
      </c>
      <c r="G74" s="31"/>
      <c r="H74" s="27" t="s">
        <v>1350</v>
      </c>
      <c r="I74" s="27" t="s">
        <v>1351</v>
      </c>
      <c r="J74" s="27" t="s">
        <v>158</v>
      </c>
      <c r="K74" s="27" t="s">
        <v>2006</v>
      </c>
      <c r="L74" s="27" t="s">
        <v>2007</v>
      </c>
      <c r="M74" s="27" t="s">
        <v>166</v>
      </c>
      <c r="N74" s="39" t="s">
        <v>1352</v>
      </c>
      <c r="O74" s="39"/>
    </row>
    <row x14ac:dyDescent="0.25" r="75" customHeight="1" ht="17.25">
      <c r="A75" s="30" t="s">
        <v>1313</v>
      </c>
      <c r="B75" s="30" t="s">
        <v>52</v>
      </c>
      <c r="C75" s="30" t="s">
        <v>1308</v>
      </c>
      <c r="D75" s="30" t="s">
        <v>2046</v>
      </c>
      <c r="E75" s="30" t="s">
        <v>52</v>
      </c>
      <c r="F75" s="24"/>
      <c r="G75" s="30" t="s">
        <v>1323</v>
      </c>
      <c r="H75" s="30" t="s">
        <v>1324</v>
      </c>
      <c r="I75" s="30" t="s">
        <v>1325</v>
      </c>
      <c r="J75" s="30" t="s">
        <v>158</v>
      </c>
      <c r="K75" s="30" t="s">
        <v>2006</v>
      </c>
      <c r="L75" s="30" t="s">
        <v>2007</v>
      </c>
      <c r="M75" s="30" t="s">
        <v>166</v>
      </c>
      <c r="N75" s="40" t="s">
        <v>1326</v>
      </c>
      <c r="O75" s="40"/>
    </row>
    <row x14ac:dyDescent="0.25" r="76" customHeight="1" ht="17.25">
      <c r="A76" s="27" t="s">
        <v>1318</v>
      </c>
      <c r="B76" s="27" t="s">
        <v>52</v>
      </c>
      <c r="C76" s="27" t="s">
        <v>1308</v>
      </c>
      <c r="D76" s="30" t="s">
        <v>2046</v>
      </c>
      <c r="E76" s="30" t="s">
        <v>52</v>
      </c>
      <c r="F76" s="24"/>
      <c r="G76" s="27" t="s">
        <v>1319</v>
      </c>
      <c r="H76" s="27" t="s">
        <v>1327</v>
      </c>
      <c r="I76" s="27" t="s">
        <v>1328</v>
      </c>
      <c r="J76" s="27" t="s">
        <v>158</v>
      </c>
      <c r="K76" s="27" t="s">
        <v>2006</v>
      </c>
      <c r="L76" s="27" t="s">
        <v>2007</v>
      </c>
      <c r="M76" s="27" t="s">
        <v>166</v>
      </c>
      <c r="N76" s="39" t="s">
        <v>1329</v>
      </c>
      <c r="O76" s="39"/>
    </row>
    <row x14ac:dyDescent="0.25" r="77" customHeight="1" ht="17.25">
      <c r="A77" s="27" t="s">
        <v>756</v>
      </c>
      <c r="B77" s="27" t="s">
        <v>2047</v>
      </c>
      <c r="C77" s="27" t="s">
        <v>734</v>
      </c>
      <c r="D77" s="30" t="s">
        <v>2039</v>
      </c>
      <c r="E77" s="30" t="s">
        <v>124</v>
      </c>
      <c r="F77" s="24"/>
      <c r="G77" s="27" t="s">
        <v>757</v>
      </c>
      <c r="H77" s="27" t="s">
        <v>758</v>
      </c>
      <c r="I77" s="27" t="s">
        <v>759</v>
      </c>
      <c r="J77" s="27" t="s">
        <v>158</v>
      </c>
      <c r="K77" s="27" t="s">
        <v>2006</v>
      </c>
      <c r="L77" s="27" t="s">
        <v>2007</v>
      </c>
      <c r="M77" s="27" t="s">
        <v>166</v>
      </c>
      <c r="N77" s="39" t="s">
        <v>760</v>
      </c>
      <c r="O77" s="39"/>
    </row>
    <row x14ac:dyDescent="0.25" r="78" customHeight="1" ht="17.25">
      <c r="A78" s="27" t="s">
        <v>761</v>
      </c>
      <c r="B78" s="27" t="s">
        <v>2047</v>
      </c>
      <c r="C78" s="27" t="s">
        <v>734</v>
      </c>
      <c r="D78" s="27" t="s">
        <v>2039</v>
      </c>
      <c r="E78" s="27" t="s">
        <v>124</v>
      </c>
      <c r="F78" s="27" t="s">
        <v>192</v>
      </c>
      <c r="G78" s="27" t="s">
        <v>762</v>
      </c>
      <c r="H78" s="27" t="s">
        <v>763</v>
      </c>
      <c r="I78" s="27" t="s">
        <v>764</v>
      </c>
      <c r="J78" s="27" t="s">
        <v>158</v>
      </c>
      <c r="K78" s="27" t="s">
        <v>2006</v>
      </c>
      <c r="L78" s="27" t="s">
        <v>2007</v>
      </c>
      <c r="M78" s="27" t="s">
        <v>166</v>
      </c>
      <c r="N78" s="39" t="s">
        <v>765</v>
      </c>
      <c r="O78" s="39"/>
    </row>
    <row x14ac:dyDescent="0.25" r="79" customHeight="1" ht="17.25">
      <c r="A79" s="27" t="s">
        <v>858</v>
      </c>
      <c r="B79" s="27" t="s">
        <v>2047</v>
      </c>
      <c r="C79" s="27" t="s">
        <v>734</v>
      </c>
      <c r="D79" s="27" t="s">
        <v>2010</v>
      </c>
      <c r="E79" s="27" t="s">
        <v>30</v>
      </c>
      <c r="F79" s="27" t="s">
        <v>192</v>
      </c>
      <c r="G79" s="27" t="s">
        <v>802</v>
      </c>
      <c r="H79" s="27" t="s">
        <v>859</v>
      </c>
      <c r="I79" s="27" t="s">
        <v>860</v>
      </c>
      <c r="J79" s="27" t="s">
        <v>158</v>
      </c>
      <c r="K79" s="27" t="s">
        <v>2006</v>
      </c>
      <c r="L79" s="27" t="s">
        <v>2007</v>
      </c>
      <c r="M79" s="27" t="s">
        <v>166</v>
      </c>
      <c r="N79" s="39" t="s">
        <v>861</v>
      </c>
      <c r="O79" s="39"/>
    </row>
    <row x14ac:dyDescent="0.25" r="80" customHeight="1" ht="17.25">
      <c r="A80" s="30" t="s">
        <v>1687</v>
      </c>
      <c r="B80" s="30" t="s">
        <v>2047</v>
      </c>
      <c r="C80" s="30" t="s">
        <v>1737</v>
      </c>
      <c r="D80" s="30" t="s">
        <v>2048</v>
      </c>
      <c r="E80" s="30" t="s">
        <v>126</v>
      </c>
      <c r="F80" s="24"/>
      <c r="G80" s="30" t="s">
        <v>1703</v>
      </c>
      <c r="H80" s="30" t="s">
        <v>1753</v>
      </c>
      <c r="I80" s="30" t="s">
        <v>1757</v>
      </c>
      <c r="J80" s="30" t="s">
        <v>158</v>
      </c>
      <c r="K80" s="30" t="s">
        <v>2006</v>
      </c>
      <c r="L80" s="30" t="s">
        <v>2007</v>
      </c>
      <c r="M80" s="30" t="s">
        <v>166</v>
      </c>
      <c r="N80" s="40" t="s">
        <v>1758</v>
      </c>
      <c r="O80" s="40"/>
    </row>
    <row x14ac:dyDescent="0.25" r="81" customHeight="1" ht="17.25">
      <c r="A81" s="27" t="s">
        <v>792</v>
      </c>
      <c r="B81" s="27" t="s">
        <v>2047</v>
      </c>
      <c r="C81" s="27" t="s">
        <v>734</v>
      </c>
      <c r="D81" s="27" t="s">
        <v>2043</v>
      </c>
      <c r="E81" s="27" t="s">
        <v>74</v>
      </c>
      <c r="F81" s="27" t="s">
        <v>192</v>
      </c>
      <c r="G81" s="27" t="s">
        <v>762</v>
      </c>
      <c r="H81" s="27" t="s">
        <v>793</v>
      </c>
      <c r="I81" s="27" t="s">
        <v>794</v>
      </c>
      <c r="J81" s="27" t="s">
        <v>158</v>
      </c>
      <c r="K81" s="27" t="s">
        <v>2006</v>
      </c>
      <c r="L81" s="27" t="s">
        <v>2007</v>
      </c>
      <c r="M81" s="27" t="s">
        <v>166</v>
      </c>
      <c r="N81" s="39" t="s">
        <v>795</v>
      </c>
      <c r="O81" s="39"/>
    </row>
    <row x14ac:dyDescent="0.25" r="82" customHeight="1" ht="17.25">
      <c r="A82" s="27" t="s">
        <v>1694</v>
      </c>
      <c r="B82" s="27" t="s">
        <v>2047</v>
      </c>
      <c r="C82" s="27" t="s">
        <v>1520</v>
      </c>
      <c r="D82" s="27" t="s">
        <v>2041</v>
      </c>
      <c r="E82" s="27" t="s">
        <v>32</v>
      </c>
      <c r="F82" s="27" t="s">
        <v>192</v>
      </c>
      <c r="G82" s="27" t="s">
        <v>1695</v>
      </c>
      <c r="H82" s="27" t="s">
        <v>1696</v>
      </c>
      <c r="I82" s="27" t="s">
        <v>1697</v>
      </c>
      <c r="J82" s="27" t="s">
        <v>158</v>
      </c>
      <c r="K82" s="27" t="s">
        <v>2006</v>
      </c>
      <c r="L82" s="27" t="s">
        <v>2007</v>
      </c>
      <c r="M82" s="27" t="s">
        <v>166</v>
      </c>
      <c r="N82" s="39" t="s">
        <v>1698</v>
      </c>
      <c r="O82" s="39"/>
    </row>
    <row x14ac:dyDescent="0.25" r="83" customHeight="1" ht="17.25">
      <c r="A83" s="27" t="s">
        <v>1538</v>
      </c>
      <c r="B83" s="27" t="s">
        <v>2047</v>
      </c>
      <c r="C83" s="27" t="s">
        <v>1520</v>
      </c>
      <c r="D83" s="27" t="s">
        <v>2048</v>
      </c>
      <c r="E83" s="27" t="s">
        <v>126</v>
      </c>
      <c r="F83" s="27" t="s">
        <v>192</v>
      </c>
      <c r="G83" s="27" t="s">
        <v>1539</v>
      </c>
      <c r="H83" s="27" t="s">
        <v>1540</v>
      </c>
      <c r="I83" s="27" t="s">
        <v>1541</v>
      </c>
      <c r="J83" s="27" t="s">
        <v>158</v>
      </c>
      <c r="K83" s="27" t="s">
        <v>2006</v>
      </c>
      <c r="L83" s="27" t="s">
        <v>2007</v>
      </c>
      <c r="M83" s="27" t="s">
        <v>166</v>
      </c>
      <c r="N83" s="39" t="s">
        <v>1542</v>
      </c>
      <c r="O83" s="39"/>
    </row>
    <row x14ac:dyDescent="0.25" r="84" customHeight="1" ht="17.25">
      <c r="A84" s="30" t="s">
        <v>1159</v>
      </c>
      <c r="B84" s="30" t="s">
        <v>2047</v>
      </c>
      <c r="C84" s="30" t="s">
        <v>1031</v>
      </c>
      <c r="D84" s="30" t="s">
        <v>2049</v>
      </c>
      <c r="E84" s="30" t="s">
        <v>62</v>
      </c>
      <c r="F84" s="24"/>
      <c r="G84" s="30" t="s">
        <v>862</v>
      </c>
      <c r="H84" s="30" t="s">
        <v>1160</v>
      </c>
      <c r="I84" s="30" t="s">
        <v>1161</v>
      </c>
      <c r="J84" s="30" t="s">
        <v>158</v>
      </c>
      <c r="K84" s="30" t="s">
        <v>2006</v>
      </c>
      <c r="L84" s="30" t="s">
        <v>2007</v>
      </c>
      <c r="M84" s="30" t="s">
        <v>166</v>
      </c>
      <c r="N84" s="40" t="s">
        <v>1162</v>
      </c>
      <c r="O84" s="40"/>
    </row>
    <row x14ac:dyDescent="0.25" r="85" customHeight="1" ht="17.25">
      <c r="A85" s="30" t="s">
        <v>1163</v>
      </c>
      <c r="B85" s="30" t="s">
        <v>2047</v>
      </c>
      <c r="C85" s="30" t="s">
        <v>1031</v>
      </c>
      <c r="D85" s="30" t="s">
        <v>2049</v>
      </c>
      <c r="E85" s="30" t="s">
        <v>62</v>
      </c>
      <c r="F85" s="24"/>
      <c r="G85" s="30" t="s">
        <v>1125</v>
      </c>
      <c r="H85" s="30" t="s">
        <v>1164</v>
      </c>
      <c r="I85" s="30" t="s">
        <v>1165</v>
      </c>
      <c r="J85" s="30" t="s">
        <v>158</v>
      </c>
      <c r="K85" s="30" t="s">
        <v>2006</v>
      </c>
      <c r="L85" s="30" t="s">
        <v>2007</v>
      </c>
      <c r="M85" s="30" t="s">
        <v>166</v>
      </c>
      <c r="N85" s="40" t="s">
        <v>1166</v>
      </c>
      <c r="O85" s="40"/>
    </row>
    <row x14ac:dyDescent="0.25" r="86" customHeight="1" ht="17.25">
      <c r="A86" s="30" t="s">
        <v>1699</v>
      </c>
      <c r="B86" s="30" t="s">
        <v>2047</v>
      </c>
      <c r="C86" s="30" t="s">
        <v>1520</v>
      </c>
      <c r="D86" s="30" t="s">
        <v>2041</v>
      </c>
      <c r="E86" s="30" t="s">
        <v>32</v>
      </c>
      <c r="F86" s="24"/>
      <c r="G86" s="30" t="s">
        <v>1679</v>
      </c>
      <c r="H86" s="30" t="s">
        <v>1700</v>
      </c>
      <c r="I86" s="30" t="s">
        <v>1701</v>
      </c>
      <c r="J86" s="30" t="s">
        <v>158</v>
      </c>
      <c r="K86" s="30" t="s">
        <v>2006</v>
      </c>
      <c r="L86" s="30" t="s">
        <v>2007</v>
      </c>
      <c r="M86" s="30" t="s">
        <v>166</v>
      </c>
      <c r="N86" s="40" t="s">
        <v>1702</v>
      </c>
      <c r="O86" s="30"/>
    </row>
    <row x14ac:dyDescent="0.25" r="87" customHeight="1" ht="17.25">
      <c r="A87" s="30" t="s">
        <v>239</v>
      </c>
      <c r="B87" s="30" t="s">
        <v>2050</v>
      </c>
      <c r="C87" s="30" t="s">
        <v>734</v>
      </c>
      <c r="D87" s="30" t="s">
        <v>2010</v>
      </c>
      <c r="E87" s="30" t="s">
        <v>30</v>
      </c>
      <c r="F87" s="24"/>
      <c r="G87" s="30" t="s">
        <v>862</v>
      </c>
      <c r="H87" s="30" t="s">
        <v>863</v>
      </c>
      <c r="I87" s="30" t="s">
        <v>864</v>
      </c>
      <c r="J87" s="30" t="s">
        <v>158</v>
      </c>
      <c r="K87" s="30" t="s">
        <v>2006</v>
      </c>
      <c r="L87" s="30" t="s">
        <v>2007</v>
      </c>
      <c r="M87" s="30" t="s">
        <v>166</v>
      </c>
      <c r="N87" s="40" t="s">
        <v>865</v>
      </c>
      <c r="O87" s="30"/>
    </row>
    <row x14ac:dyDescent="0.25" r="88" customHeight="1" ht="17.25">
      <c r="A88" s="27" t="s">
        <v>190</v>
      </c>
      <c r="B88" s="27" t="s">
        <v>2050</v>
      </c>
      <c r="C88" s="27" t="s">
        <v>734</v>
      </c>
      <c r="D88" s="23" t="s">
        <v>2051</v>
      </c>
      <c r="E88" s="23" t="s">
        <v>36</v>
      </c>
      <c r="F88" s="23" t="s">
        <v>192</v>
      </c>
      <c r="G88" s="23" t="s">
        <v>810</v>
      </c>
      <c r="H88" s="27" t="s">
        <v>811</v>
      </c>
      <c r="I88" s="27" t="s">
        <v>812</v>
      </c>
      <c r="J88" s="27" t="s">
        <v>158</v>
      </c>
      <c r="K88" s="27" t="s">
        <v>2006</v>
      </c>
      <c r="L88" s="27" t="s">
        <v>2007</v>
      </c>
      <c r="M88" s="27" t="s">
        <v>166</v>
      </c>
      <c r="N88" s="39" t="s">
        <v>813</v>
      </c>
      <c r="O88" s="27"/>
    </row>
    <row x14ac:dyDescent="0.25" r="89" customHeight="1" ht="17.25">
      <c r="A89" s="27" t="s">
        <v>1798</v>
      </c>
      <c r="B89" s="27" t="s">
        <v>2052</v>
      </c>
      <c r="C89" s="27" t="s">
        <v>1737</v>
      </c>
      <c r="D89" s="27" t="s">
        <v>2045</v>
      </c>
      <c r="E89" s="27" t="s">
        <v>56</v>
      </c>
      <c r="F89" s="27" t="s">
        <v>192</v>
      </c>
      <c r="G89" s="27" t="s">
        <v>1799</v>
      </c>
      <c r="H89" s="27" t="s">
        <v>1800</v>
      </c>
      <c r="I89" s="27" t="s">
        <v>1839</v>
      </c>
      <c r="J89" s="27" t="s">
        <v>158</v>
      </c>
      <c r="K89" s="27" t="s">
        <v>2006</v>
      </c>
      <c r="L89" s="27" t="s">
        <v>2007</v>
      </c>
      <c r="M89" s="27" t="s">
        <v>166</v>
      </c>
      <c r="N89" s="39" t="s">
        <v>1840</v>
      </c>
      <c r="O89" s="27"/>
    </row>
    <row x14ac:dyDescent="0.25" r="90" customHeight="1" ht="17.25">
      <c r="A90" s="27" t="s">
        <v>827</v>
      </c>
      <c r="B90" s="27" t="s">
        <v>2052</v>
      </c>
      <c r="C90" s="27" t="s">
        <v>1737</v>
      </c>
      <c r="D90" s="31"/>
      <c r="E90" s="31"/>
      <c r="F90" s="27" t="s">
        <v>192</v>
      </c>
      <c r="G90" s="27" t="s">
        <v>1763</v>
      </c>
      <c r="H90" s="27" t="s">
        <v>1764</v>
      </c>
      <c r="I90" s="27" t="s">
        <v>1765</v>
      </c>
      <c r="J90" s="27" t="s">
        <v>158</v>
      </c>
      <c r="K90" s="27" t="s">
        <v>2006</v>
      </c>
      <c r="L90" s="27" t="s">
        <v>2007</v>
      </c>
      <c r="M90" s="27" t="s">
        <v>166</v>
      </c>
      <c r="N90" s="39" t="s">
        <v>1766</v>
      </c>
      <c r="O90" s="27"/>
    </row>
    <row x14ac:dyDescent="0.25" r="91" customHeight="1" ht="17.25">
      <c r="A91" s="30" t="s">
        <v>822</v>
      </c>
      <c r="B91" s="30" t="s">
        <v>2052</v>
      </c>
      <c r="C91" s="30" t="s">
        <v>734</v>
      </c>
      <c r="D91" s="30" t="s">
        <v>2053</v>
      </c>
      <c r="E91" s="30" t="s">
        <v>34</v>
      </c>
      <c r="F91" s="24"/>
      <c r="G91" s="30" t="s">
        <v>823</v>
      </c>
      <c r="H91" s="30" t="s">
        <v>824</v>
      </c>
      <c r="I91" s="30" t="s">
        <v>825</v>
      </c>
      <c r="J91" s="30" t="s">
        <v>158</v>
      </c>
      <c r="K91" s="30" t="s">
        <v>2006</v>
      </c>
      <c r="L91" s="30" t="s">
        <v>2007</v>
      </c>
      <c r="M91" s="30" t="s">
        <v>166</v>
      </c>
      <c r="N91" s="40" t="s">
        <v>826</v>
      </c>
      <c r="O91" s="30"/>
    </row>
    <row x14ac:dyDescent="0.25" r="92" customHeight="1" ht="17.25">
      <c r="A92" s="27" t="s">
        <v>367</v>
      </c>
      <c r="B92" s="27" t="s">
        <v>2052</v>
      </c>
      <c r="C92" s="27" t="s">
        <v>338</v>
      </c>
      <c r="D92" s="27" t="s">
        <v>2023</v>
      </c>
      <c r="E92" s="27" t="s">
        <v>91</v>
      </c>
      <c r="F92" s="27" t="s">
        <v>192</v>
      </c>
      <c r="G92" s="27" t="s">
        <v>368</v>
      </c>
      <c r="H92" s="27" t="s">
        <v>369</v>
      </c>
      <c r="I92" s="27" t="s">
        <v>370</v>
      </c>
      <c r="J92" s="27" t="s">
        <v>158</v>
      </c>
      <c r="K92" s="27" t="s">
        <v>2006</v>
      </c>
      <c r="L92" s="27" t="s">
        <v>2007</v>
      </c>
      <c r="M92" s="27" t="s">
        <v>166</v>
      </c>
      <c r="N92" s="39" t="s">
        <v>371</v>
      </c>
      <c r="O92" s="27"/>
    </row>
    <row x14ac:dyDescent="0.25" r="93" customHeight="1" ht="17.25">
      <c r="A93" s="30" t="s">
        <v>835</v>
      </c>
      <c r="B93" s="30" t="s">
        <v>2052</v>
      </c>
      <c r="C93" s="30" t="s">
        <v>1855</v>
      </c>
      <c r="D93" s="30" t="s">
        <v>2011</v>
      </c>
      <c r="E93" s="30" t="s">
        <v>49</v>
      </c>
      <c r="F93" s="24"/>
      <c r="G93" s="30" t="s">
        <v>348</v>
      </c>
      <c r="H93" s="30" t="s">
        <v>1952</v>
      </c>
      <c r="I93" s="30" t="s">
        <v>1953</v>
      </c>
      <c r="J93" s="30" t="s">
        <v>158</v>
      </c>
      <c r="K93" s="30" t="s">
        <v>2006</v>
      </c>
      <c r="L93" s="30" t="s">
        <v>2007</v>
      </c>
      <c r="M93" s="30" t="s">
        <v>166</v>
      </c>
      <c r="N93" s="40" t="s">
        <v>1954</v>
      </c>
      <c r="O93" s="30"/>
    </row>
    <row x14ac:dyDescent="0.25" r="94" customHeight="1" ht="17.25">
      <c r="A94" s="30" t="s">
        <v>831</v>
      </c>
      <c r="B94" s="30" t="s">
        <v>2052</v>
      </c>
      <c r="C94" s="30" t="s">
        <v>1031</v>
      </c>
      <c r="D94" s="30" t="s">
        <v>2049</v>
      </c>
      <c r="E94" s="30" t="s">
        <v>62</v>
      </c>
      <c r="F94" s="24"/>
      <c r="G94" s="30" t="s">
        <v>1106</v>
      </c>
      <c r="H94" s="30" t="s">
        <v>1107</v>
      </c>
      <c r="I94" s="30" t="s">
        <v>1157</v>
      </c>
      <c r="J94" s="30" t="s">
        <v>158</v>
      </c>
      <c r="K94" s="30" t="s">
        <v>2006</v>
      </c>
      <c r="L94" s="30" t="s">
        <v>2007</v>
      </c>
      <c r="M94" s="30" t="s">
        <v>166</v>
      </c>
      <c r="N94" s="40" t="s">
        <v>1158</v>
      </c>
      <c r="O94" s="30"/>
    </row>
    <row x14ac:dyDescent="0.25" r="95" customHeight="1" ht="17.25">
      <c r="A95" s="27" t="s">
        <v>1767</v>
      </c>
      <c r="B95" s="27" t="s">
        <v>2052</v>
      </c>
      <c r="C95" s="27" t="s">
        <v>1737</v>
      </c>
      <c r="D95" s="31"/>
      <c r="E95" s="31"/>
      <c r="F95" s="31"/>
      <c r="G95" s="27" t="s">
        <v>836</v>
      </c>
      <c r="H95" s="27" t="s">
        <v>1768</v>
      </c>
      <c r="I95" s="27" t="s">
        <v>1769</v>
      </c>
      <c r="J95" s="27" t="s">
        <v>158</v>
      </c>
      <c r="K95" s="27" t="s">
        <v>2006</v>
      </c>
      <c r="L95" s="27" t="s">
        <v>2007</v>
      </c>
      <c r="M95" s="27" t="s">
        <v>166</v>
      </c>
      <c r="N95" s="39" t="s">
        <v>1770</v>
      </c>
      <c r="O95" s="39"/>
    </row>
    <row x14ac:dyDescent="0.25" r="96" customHeight="1" ht="17.25">
      <c r="A96" s="27" t="s">
        <v>249</v>
      </c>
      <c r="B96" s="27" t="s">
        <v>2054</v>
      </c>
      <c r="C96" s="30" t="s">
        <v>1520</v>
      </c>
      <c r="D96" s="31"/>
      <c r="E96" s="31"/>
      <c r="F96" s="27" t="s">
        <v>192</v>
      </c>
      <c r="G96" s="27" t="s">
        <v>1547</v>
      </c>
      <c r="H96" s="27" t="s">
        <v>1548</v>
      </c>
      <c r="I96" s="27" t="s">
        <v>1549</v>
      </c>
      <c r="J96" s="27" t="s">
        <v>158</v>
      </c>
      <c r="K96" s="27" t="s">
        <v>2006</v>
      </c>
      <c r="L96" s="27" t="s">
        <v>2007</v>
      </c>
      <c r="M96" s="27" t="s">
        <v>166</v>
      </c>
      <c r="N96" s="39" t="s">
        <v>1550</v>
      </c>
      <c r="O96" s="39"/>
    </row>
    <row x14ac:dyDescent="0.25" r="97" customHeight="1" ht="17.25">
      <c r="A97" s="27" t="s">
        <v>234</v>
      </c>
      <c r="B97" s="27" t="s">
        <v>2054</v>
      </c>
      <c r="C97" s="27" t="s">
        <v>59</v>
      </c>
      <c r="D97" s="27" t="s">
        <v>2034</v>
      </c>
      <c r="E97" s="27" t="s">
        <v>60</v>
      </c>
      <c r="F97" s="27" t="s">
        <v>192</v>
      </c>
      <c r="G97" s="27" t="s">
        <v>235</v>
      </c>
      <c r="H97" s="27" t="s">
        <v>963</v>
      </c>
      <c r="I97" s="27" t="s">
        <v>964</v>
      </c>
      <c r="J97" s="27" t="s">
        <v>158</v>
      </c>
      <c r="K97" s="27" t="s">
        <v>2006</v>
      </c>
      <c r="L97" s="27" t="s">
        <v>2007</v>
      </c>
      <c r="M97" s="27" t="s">
        <v>166</v>
      </c>
      <c r="N97" s="39" t="s">
        <v>965</v>
      </c>
      <c r="O97" s="27"/>
    </row>
    <row x14ac:dyDescent="0.25" r="98" customHeight="1" ht="17.25">
      <c r="A98" s="30" t="s">
        <v>185</v>
      </c>
      <c r="B98" s="30" t="s">
        <v>2054</v>
      </c>
      <c r="C98" s="30" t="s">
        <v>155</v>
      </c>
      <c r="D98" s="30" t="s">
        <v>2055</v>
      </c>
      <c r="E98" s="30" t="s">
        <v>263</v>
      </c>
      <c r="F98" s="24"/>
      <c r="G98" s="30" t="s">
        <v>250</v>
      </c>
      <c r="H98" s="30" t="s">
        <v>264</v>
      </c>
      <c r="I98" s="30" t="s">
        <v>265</v>
      </c>
      <c r="J98" s="30" t="s">
        <v>158</v>
      </c>
      <c r="K98" s="30" t="s">
        <v>2006</v>
      </c>
      <c r="L98" s="30" t="s">
        <v>2007</v>
      </c>
      <c r="M98" s="30" t="s">
        <v>166</v>
      </c>
      <c r="N98" s="40" t="s">
        <v>266</v>
      </c>
      <c r="O98" s="30"/>
    </row>
    <row x14ac:dyDescent="0.25" r="99" customHeight="1" ht="17.25">
      <c r="A99" s="30" t="s">
        <v>315</v>
      </c>
      <c r="B99" s="30" t="s">
        <v>2054</v>
      </c>
      <c r="C99" s="30" t="s">
        <v>59</v>
      </c>
      <c r="D99" s="30" t="s">
        <v>2056</v>
      </c>
      <c r="E99" s="30" t="s">
        <v>58</v>
      </c>
      <c r="F99" s="24"/>
      <c r="G99" s="30" t="s">
        <v>980</v>
      </c>
      <c r="H99" s="30" t="s">
        <v>984</v>
      </c>
      <c r="I99" s="30" t="s">
        <v>985</v>
      </c>
      <c r="J99" s="30" t="s">
        <v>158</v>
      </c>
      <c r="K99" s="30" t="s">
        <v>2006</v>
      </c>
      <c r="L99" s="30" t="s">
        <v>2007</v>
      </c>
      <c r="M99" s="30" t="s">
        <v>166</v>
      </c>
      <c r="N99" s="40" t="s">
        <v>986</v>
      </c>
      <c r="O99" s="30"/>
    </row>
    <row x14ac:dyDescent="0.25" r="100" customHeight="1" ht="17.25">
      <c r="A100" s="30" t="s">
        <v>306</v>
      </c>
      <c r="B100" s="30" t="s">
        <v>2054</v>
      </c>
      <c r="C100" s="30" t="s">
        <v>155</v>
      </c>
      <c r="D100" s="30" t="s">
        <v>2057</v>
      </c>
      <c r="E100" s="30" t="s">
        <v>4</v>
      </c>
      <c r="F100" s="24"/>
      <c r="G100" s="30" t="s">
        <v>307</v>
      </c>
      <c r="H100" s="30" t="s">
        <v>308</v>
      </c>
      <c r="I100" s="30" t="s">
        <v>309</v>
      </c>
      <c r="J100" s="30" t="s">
        <v>158</v>
      </c>
      <c r="K100" s="30" t="s">
        <v>2006</v>
      </c>
      <c r="L100" s="30" t="s">
        <v>2007</v>
      </c>
      <c r="M100" s="30" t="s">
        <v>166</v>
      </c>
      <c r="N100" s="40" t="s">
        <v>310</v>
      </c>
      <c r="O100" s="30"/>
    </row>
    <row x14ac:dyDescent="0.25" r="101" customHeight="1" ht="17.25">
      <c r="A101" s="30" t="s">
        <v>168</v>
      </c>
      <c r="B101" s="30" t="s">
        <v>2054</v>
      </c>
      <c r="C101" s="30" t="s">
        <v>155</v>
      </c>
      <c r="D101" s="30" t="s">
        <v>2058</v>
      </c>
      <c r="E101" s="30" t="s">
        <v>135</v>
      </c>
      <c r="F101" s="24"/>
      <c r="G101" s="30" t="s">
        <v>169</v>
      </c>
      <c r="H101" s="30" t="s">
        <v>170</v>
      </c>
      <c r="I101" s="30" t="s">
        <v>171</v>
      </c>
      <c r="J101" s="30" t="s">
        <v>158</v>
      </c>
      <c r="K101" s="30" t="s">
        <v>2006</v>
      </c>
      <c r="L101" s="30" t="s">
        <v>2007</v>
      </c>
      <c r="M101" s="30" t="s">
        <v>166</v>
      </c>
      <c r="N101" s="40" t="s">
        <v>172</v>
      </c>
      <c r="O101" s="30"/>
    </row>
    <row x14ac:dyDescent="0.25" r="102" customHeight="1" ht="17.25">
      <c r="A102" s="30" t="s">
        <v>299</v>
      </c>
      <c r="B102" s="30" t="s">
        <v>2054</v>
      </c>
      <c r="C102" s="30" t="s">
        <v>155</v>
      </c>
      <c r="D102" s="30" t="s">
        <v>2059</v>
      </c>
      <c r="E102" s="30" t="s">
        <v>13</v>
      </c>
      <c r="F102" s="24"/>
      <c r="G102" s="30" t="s">
        <v>300</v>
      </c>
      <c r="H102" s="30" t="s">
        <v>301</v>
      </c>
      <c r="I102" s="30" t="s">
        <v>302</v>
      </c>
      <c r="J102" s="30" t="s">
        <v>158</v>
      </c>
      <c r="K102" s="30" t="s">
        <v>2006</v>
      </c>
      <c r="L102" s="30" t="s">
        <v>2007</v>
      </c>
      <c r="M102" s="30" t="s">
        <v>166</v>
      </c>
      <c r="N102" s="40" t="s">
        <v>303</v>
      </c>
      <c r="O102" s="30"/>
    </row>
    <row x14ac:dyDescent="0.25" r="103" customHeight="1" ht="17.25">
      <c r="A103" s="30" t="s">
        <v>733</v>
      </c>
      <c r="B103" s="30" t="s">
        <v>2054</v>
      </c>
      <c r="C103" s="30" t="s">
        <v>734</v>
      </c>
      <c r="D103" s="30" t="s">
        <v>2060</v>
      </c>
      <c r="E103" s="30" t="s">
        <v>137</v>
      </c>
      <c r="F103" s="24"/>
      <c r="G103" s="30" t="s">
        <v>155</v>
      </c>
      <c r="H103" s="30" t="s">
        <v>735</v>
      </c>
      <c r="I103" s="30" t="s">
        <v>736</v>
      </c>
      <c r="J103" s="30" t="s">
        <v>158</v>
      </c>
      <c r="K103" s="30" t="s">
        <v>2006</v>
      </c>
      <c r="L103" s="30" t="s">
        <v>2007</v>
      </c>
      <c r="M103" s="30" t="s">
        <v>166</v>
      </c>
      <c r="N103" s="40" t="s">
        <v>737</v>
      </c>
      <c r="O103" s="43"/>
    </row>
    <row x14ac:dyDescent="0.25" r="104" customHeight="1" ht="17.25">
      <c r="A104" s="30" t="s">
        <v>328</v>
      </c>
      <c r="B104" s="30" t="s">
        <v>2054</v>
      </c>
      <c r="C104" s="30" t="s">
        <v>155</v>
      </c>
      <c r="D104" s="30" t="s">
        <v>2061</v>
      </c>
      <c r="E104" s="30" t="s">
        <v>1</v>
      </c>
      <c r="F104" s="24"/>
      <c r="G104" s="30" t="s">
        <v>329</v>
      </c>
      <c r="H104" s="30" t="s">
        <v>330</v>
      </c>
      <c r="I104" s="30" t="s">
        <v>331</v>
      </c>
      <c r="J104" s="30" t="s">
        <v>158</v>
      </c>
      <c r="K104" s="30" t="s">
        <v>2006</v>
      </c>
      <c r="L104" s="30" t="s">
        <v>2007</v>
      </c>
      <c r="M104" s="30" t="s">
        <v>166</v>
      </c>
      <c r="N104" s="40" t="s">
        <v>332</v>
      </c>
      <c r="O104" s="40"/>
    </row>
    <row x14ac:dyDescent="0.25" r="105" customHeight="1" ht="17.25">
      <c r="A105" s="27" t="s">
        <v>1607</v>
      </c>
      <c r="B105" s="27" t="s">
        <v>2054</v>
      </c>
      <c r="C105" s="30" t="s">
        <v>1520</v>
      </c>
      <c r="D105" s="27" t="s">
        <v>2028</v>
      </c>
      <c r="E105" s="27" t="s">
        <v>85</v>
      </c>
      <c r="F105" s="27" t="s">
        <v>192</v>
      </c>
      <c r="G105" s="31"/>
      <c r="H105" s="27" t="s">
        <v>1608</v>
      </c>
      <c r="I105" s="27" t="s">
        <v>1609</v>
      </c>
      <c r="J105" s="27" t="s">
        <v>158</v>
      </c>
      <c r="K105" s="27" t="s">
        <v>2006</v>
      </c>
      <c r="L105" s="27" t="s">
        <v>2007</v>
      </c>
      <c r="M105" s="27" t="s">
        <v>166</v>
      </c>
      <c r="N105" s="39" t="s">
        <v>1610</v>
      </c>
      <c r="O105" s="39"/>
    </row>
    <row x14ac:dyDescent="0.25" r="106" customHeight="1" ht="17.25">
      <c r="A106" s="27" t="s">
        <v>1026</v>
      </c>
      <c r="B106" s="27" t="s">
        <v>2062</v>
      </c>
      <c r="C106" s="27" t="s">
        <v>59</v>
      </c>
      <c r="D106" s="27" t="s">
        <v>2063</v>
      </c>
      <c r="E106" s="27" t="s">
        <v>16</v>
      </c>
      <c r="F106" s="27" t="s">
        <v>192</v>
      </c>
      <c r="G106" s="27" t="s">
        <v>976</v>
      </c>
      <c r="H106" s="27" t="s">
        <v>1027</v>
      </c>
      <c r="I106" s="27" t="s">
        <v>1028</v>
      </c>
      <c r="J106" s="27" t="s">
        <v>158</v>
      </c>
      <c r="K106" s="27" t="s">
        <v>2006</v>
      </c>
      <c r="L106" s="27" t="s">
        <v>2007</v>
      </c>
      <c r="M106" s="27" t="s">
        <v>166</v>
      </c>
      <c r="N106" s="39" t="s">
        <v>1029</v>
      </c>
      <c r="O106" s="39"/>
    </row>
    <row x14ac:dyDescent="0.25" r="107" customHeight="1" ht="17.25">
      <c r="A107" s="30" t="s">
        <v>1303</v>
      </c>
      <c r="B107" s="30" t="s">
        <v>2062</v>
      </c>
      <c r="C107" s="30" t="s">
        <v>1248</v>
      </c>
      <c r="D107" s="30" t="s">
        <v>2064</v>
      </c>
      <c r="E107" s="30" t="s">
        <v>19</v>
      </c>
      <c r="F107" s="24"/>
      <c r="G107" s="30" t="s">
        <v>672</v>
      </c>
      <c r="H107" s="30" t="s">
        <v>1304</v>
      </c>
      <c r="I107" s="30" t="s">
        <v>1305</v>
      </c>
      <c r="J107" s="30" t="s">
        <v>158</v>
      </c>
      <c r="K107" s="30" t="s">
        <v>2006</v>
      </c>
      <c r="L107" s="30" t="s">
        <v>2007</v>
      </c>
      <c r="M107" s="30" t="s">
        <v>166</v>
      </c>
      <c r="N107" s="40" t="s">
        <v>1306</v>
      </c>
      <c r="O107" s="40"/>
    </row>
    <row x14ac:dyDescent="0.25" r="108" customHeight="1" ht="17.25">
      <c r="A108" s="30" t="s">
        <v>931</v>
      </c>
      <c r="B108" s="30" t="s">
        <v>2062</v>
      </c>
      <c r="C108" s="30" t="s">
        <v>59</v>
      </c>
      <c r="D108" s="30" t="s">
        <v>2065</v>
      </c>
      <c r="E108" s="30" t="s">
        <v>61</v>
      </c>
      <c r="F108" s="24"/>
      <c r="G108" s="30" t="s">
        <v>932</v>
      </c>
      <c r="H108" s="30" t="s">
        <v>933</v>
      </c>
      <c r="I108" s="30" t="s">
        <v>934</v>
      </c>
      <c r="J108" s="30" t="s">
        <v>158</v>
      </c>
      <c r="K108" s="30" t="s">
        <v>2006</v>
      </c>
      <c r="L108" s="30" t="s">
        <v>2007</v>
      </c>
      <c r="M108" s="30" t="s">
        <v>166</v>
      </c>
      <c r="N108" s="40" t="s">
        <v>935</v>
      </c>
      <c r="O108" s="40"/>
    </row>
    <row x14ac:dyDescent="0.25" r="109" customHeight="1" ht="17.25">
      <c r="A109" s="27" t="s">
        <v>1307</v>
      </c>
      <c r="B109" s="27" t="s">
        <v>2066</v>
      </c>
      <c r="C109" s="27" t="s">
        <v>1520</v>
      </c>
      <c r="D109" s="27" t="s">
        <v>2067</v>
      </c>
      <c r="E109" s="27" t="s">
        <v>84</v>
      </c>
      <c r="F109" s="27" t="s">
        <v>1644</v>
      </c>
      <c r="G109" s="27" t="s">
        <v>1309</v>
      </c>
      <c r="H109" s="27" t="s">
        <v>1645</v>
      </c>
      <c r="I109" s="27" t="s">
        <v>1646</v>
      </c>
      <c r="J109" s="27" t="s">
        <v>158</v>
      </c>
      <c r="K109" s="27" t="s">
        <v>2006</v>
      </c>
      <c r="L109" s="27" t="s">
        <v>2007</v>
      </c>
      <c r="M109" s="27" t="s">
        <v>166</v>
      </c>
      <c r="N109" s="39" t="s">
        <v>1647</v>
      </c>
      <c r="O109" s="27"/>
    </row>
    <row x14ac:dyDescent="0.25" r="110" customHeight="1" ht="17.25">
      <c r="A110" s="27" t="s">
        <v>1551</v>
      </c>
      <c r="B110" s="27" t="s">
        <v>2066</v>
      </c>
      <c r="C110" s="27" t="s">
        <v>1520</v>
      </c>
      <c r="D110" s="31"/>
      <c r="E110" s="31"/>
      <c r="F110" s="27" t="s">
        <v>192</v>
      </c>
      <c r="G110" s="27" t="s">
        <v>1552</v>
      </c>
      <c r="H110" s="27" t="s">
        <v>1553</v>
      </c>
      <c r="I110" s="27" t="s">
        <v>1554</v>
      </c>
      <c r="J110" s="27" t="s">
        <v>158</v>
      </c>
      <c r="K110" s="27" t="s">
        <v>2006</v>
      </c>
      <c r="L110" s="27" t="s">
        <v>2007</v>
      </c>
      <c r="M110" s="27" t="s">
        <v>166</v>
      </c>
      <c r="N110" s="39" t="s">
        <v>1555</v>
      </c>
      <c r="O110" s="39"/>
    </row>
    <row x14ac:dyDescent="0.25" r="111" customHeight="1" ht="17.25">
      <c r="A111" s="27" t="s">
        <v>1459</v>
      </c>
      <c r="B111" s="27" t="s">
        <v>2068</v>
      </c>
      <c r="C111" s="27" t="s">
        <v>1436</v>
      </c>
      <c r="D111" s="27" t="s">
        <v>2069</v>
      </c>
      <c r="E111" s="27" t="s">
        <v>120</v>
      </c>
      <c r="F111" s="27" t="s">
        <v>192</v>
      </c>
      <c r="G111" s="27" t="s">
        <v>1345</v>
      </c>
      <c r="H111" s="27" t="s">
        <v>1460</v>
      </c>
      <c r="I111" s="27" t="s">
        <v>1461</v>
      </c>
      <c r="J111" s="27" t="s">
        <v>158</v>
      </c>
      <c r="K111" s="27" t="s">
        <v>2006</v>
      </c>
      <c r="L111" s="27" t="s">
        <v>2007</v>
      </c>
      <c r="M111" s="27" t="s">
        <v>166</v>
      </c>
      <c r="N111" s="39" t="s">
        <v>1462</v>
      </c>
      <c r="O111" s="39"/>
    </row>
    <row x14ac:dyDescent="0.25" r="112" customHeight="1" ht="17.25">
      <c r="A112" s="30" t="s">
        <v>487</v>
      </c>
      <c r="B112" s="30" t="s">
        <v>2068</v>
      </c>
      <c r="C112" s="30" t="s">
        <v>1436</v>
      </c>
      <c r="D112" s="30" t="s">
        <v>2026</v>
      </c>
      <c r="E112" s="30" t="s">
        <v>119</v>
      </c>
      <c r="F112" s="24"/>
      <c r="G112" s="24"/>
      <c r="H112" s="30" t="s">
        <v>1472</v>
      </c>
      <c r="I112" s="30" t="s">
        <v>1473</v>
      </c>
      <c r="J112" s="30" t="s">
        <v>158</v>
      </c>
      <c r="K112" s="30" t="s">
        <v>2006</v>
      </c>
      <c r="L112" s="30" t="s">
        <v>2007</v>
      </c>
      <c r="M112" s="30" t="s">
        <v>166</v>
      </c>
      <c r="N112" s="40" t="s">
        <v>1474</v>
      </c>
      <c r="O112" s="40"/>
    </row>
    <row x14ac:dyDescent="0.25" r="113" customHeight="1" ht="17.25">
      <c r="A113" s="27" t="s">
        <v>1439</v>
      </c>
      <c r="B113" s="27" t="s">
        <v>2068</v>
      </c>
      <c r="C113" s="27" t="s">
        <v>1436</v>
      </c>
      <c r="D113" s="27" t="s">
        <v>2070</v>
      </c>
      <c r="E113" s="27" t="s">
        <v>121</v>
      </c>
      <c r="F113" s="27" t="s">
        <v>192</v>
      </c>
      <c r="G113" s="27" t="s">
        <v>1440</v>
      </c>
      <c r="H113" s="27" t="s">
        <v>1441</v>
      </c>
      <c r="I113" s="27" t="s">
        <v>1442</v>
      </c>
      <c r="J113" s="27" t="s">
        <v>158</v>
      </c>
      <c r="K113" s="27" t="s">
        <v>2006</v>
      </c>
      <c r="L113" s="27" t="s">
        <v>2007</v>
      </c>
      <c r="M113" s="27" t="s">
        <v>166</v>
      </c>
      <c r="N113" s="39" t="s">
        <v>1443</v>
      </c>
      <c r="O113" s="39"/>
    </row>
    <row x14ac:dyDescent="0.25" r="114" customHeight="1" ht="17.25">
      <c r="A114" s="27" t="s">
        <v>1495</v>
      </c>
      <c r="B114" s="27" t="s">
        <v>2068</v>
      </c>
      <c r="C114" s="27" t="s">
        <v>1436</v>
      </c>
      <c r="D114" s="27" t="s">
        <v>2071</v>
      </c>
      <c r="E114" s="27" t="s">
        <v>94</v>
      </c>
      <c r="F114" s="27" t="s">
        <v>192</v>
      </c>
      <c r="G114" s="27" t="s">
        <v>1496</v>
      </c>
      <c r="H114" s="27" t="s">
        <v>1497</v>
      </c>
      <c r="I114" s="27" t="s">
        <v>1498</v>
      </c>
      <c r="J114" s="27" t="s">
        <v>158</v>
      </c>
      <c r="K114" s="27" t="s">
        <v>2006</v>
      </c>
      <c r="L114" s="27" t="s">
        <v>2007</v>
      </c>
      <c r="M114" s="27" t="s">
        <v>166</v>
      </c>
      <c r="N114" s="39" t="s">
        <v>1499</v>
      </c>
      <c r="O114" s="39"/>
    </row>
    <row x14ac:dyDescent="0.25" r="115" customHeight="1" ht="17.25">
      <c r="A115" s="27" t="s">
        <v>1505</v>
      </c>
      <c r="B115" s="27" t="s">
        <v>2068</v>
      </c>
      <c r="C115" s="27" t="s">
        <v>1436</v>
      </c>
      <c r="D115" s="27" t="s">
        <v>2072</v>
      </c>
      <c r="E115" s="27" t="s">
        <v>88</v>
      </c>
      <c r="F115" s="27" t="s">
        <v>192</v>
      </c>
      <c r="G115" s="27" t="s">
        <v>1506</v>
      </c>
      <c r="H115" s="27" t="s">
        <v>1507</v>
      </c>
      <c r="I115" s="27" t="s">
        <v>1508</v>
      </c>
      <c r="J115" s="27" t="s">
        <v>158</v>
      </c>
      <c r="K115" s="27" t="s">
        <v>2006</v>
      </c>
      <c r="L115" s="27" t="s">
        <v>2007</v>
      </c>
      <c r="M115" s="27" t="s">
        <v>166</v>
      </c>
      <c r="N115" s="39" t="s">
        <v>1509</v>
      </c>
      <c r="O115" s="39"/>
    </row>
    <row x14ac:dyDescent="0.25" r="116" customHeight="1" ht="17.25">
      <c r="A116" s="27" t="s">
        <v>282</v>
      </c>
      <c r="B116" s="27" t="s">
        <v>2068</v>
      </c>
      <c r="C116" s="27" t="s">
        <v>155</v>
      </c>
      <c r="D116" s="27" t="s">
        <v>2073</v>
      </c>
      <c r="E116" s="27" t="s">
        <v>69</v>
      </c>
      <c r="F116" s="27" t="s">
        <v>192</v>
      </c>
      <c r="G116" s="31"/>
      <c r="H116" s="27" t="s">
        <v>283</v>
      </c>
      <c r="I116" s="27" t="s">
        <v>284</v>
      </c>
      <c r="J116" s="27" t="s">
        <v>158</v>
      </c>
      <c r="K116" s="27" t="s">
        <v>2006</v>
      </c>
      <c r="L116" s="27" t="s">
        <v>2007</v>
      </c>
      <c r="M116" s="27" t="s">
        <v>166</v>
      </c>
      <c r="N116" s="39" t="s">
        <v>285</v>
      </c>
      <c r="O116" s="39"/>
    </row>
    <row x14ac:dyDescent="0.25" r="117" customHeight="1" ht="17.25">
      <c r="A117" s="27" t="s">
        <v>1929</v>
      </c>
      <c r="B117" s="27" t="s">
        <v>2068</v>
      </c>
      <c r="C117" s="27" t="s">
        <v>1855</v>
      </c>
      <c r="D117" s="27" t="s">
        <v>2074</v>
      </c>
      <c r="E117" s="27" t="s">
        <v>55</v>
      </c>
      <c r="F117" s="27" t="s">
        <v>192</v>
      </c>
      <c r="G117" s="27" t="s">
        <v>1930</v>
      </c>
      <c r="H117" s="27" t="s">
        <v>1931</v>
      </c>
      <c r="I117" s="27" t="s">
        <v>1932</v>
      </c>
      <c r="J117" s="27" t="s">
        <v>158</v>
      </c>
      <c r="K117" s="27" t="s">
        <v>2006</v>
      </c>
      <c r="L117" s="27" t="s">
        <v>2007</v>
      </c>
      <c r="M117" s="27" t="s">
        <v>166</v>
      </c>
      <c r="N117" s="39" t="s">
        <v>1933</v>
      </c>
      <c r="O117" s="39"/>
    </row>
    <row x14ac:dyDescent="0.25" r="118" customHeight="1" ht="17.25">
      <c r="A118" s="27" t="s">
        <v>1463</v>
      </c>
      <c r="B118" s="27" t="s">
        <v>2068</v>
      </c>
      <c r="C118" s="27" t="s">
        <v>1436</v>
      </c>
      <c r="D118" s="27" t="s">
        <v>2069</v>
      </c>
      <c r="E118" s="27" t="s">
        <v>120</v>
      </c>
      <c r="F118" s="27" t="s">
        <v>192</v>
      </c>
      <c r="G118" s="27" t="s">
        <v>1464</v>
      </c>
      <c r="H118" s="27" t="s">
        <v>1465</v>
      </c>
      <c r="I118" s="27" t="s">
        <v>1466</v>
      </c>
      <c r="J118" s="27" t="s">
        <v>158</v>
      </c>
      <c r="K118" s="27" t="s">
        <v>2006</v>
      </c>
      <c r="L118" s="27" t="s">
        <v>2007</v>
      </c>
      <c r="M118" s="27" t="s">
        <v>166</v>
      </c>
      <c r="N118" s="39" t="s">
        <v>1467</v>
      </c>
      <c r="O118" s="39"/>
    </row>
    <row x14ac:dyDescent="0.25" r="119" customHeight="1" ht="17.25">
      <c r="A119" s="27" t="s">
        <v>1500</v>
      </c>
      <c r="B119" s="27" t="s">
        <v>2068</v>
      </c>
      <c r="C119" s="27" t="s">
        <v>1436</v>
      </c>
      <c r="D119" s="27" t="s">
        <v>2071</v>
      </c>
      <c r="E119" s="27" t="s">
        <v>94</v>
      </c>
      <c r="F119" s="27" t="s">
        <v>192</v>
      </c>
      <c r="G119" s="27" t="s">
        <v>1501</v>
      </c>
      <c r="H119" s="27" t="s">
        <v>1502</v>
      </c>
      <c r="I119" s="27" t="s">
        <v>1503</v>
      </c>
      <c r="J119" s="27" t="s">
        <v>158</v>
      </c>
      <c r="K119" s="27" t="s">
        <v>2006</v>
      </c>
      <c r="L119" s="27" t="s">
        <v>2007</v>
      </c>
      <c r="M119" s="27" t="s">
        <v>166</v>
      </c>
      <c r="N119" s="39" t="s">
        <v>1504</v>
      </c>
      <c r="O119" s="39"/>
    </row>
    <row x14ac:dyDescent="0.25" r="120" customHeight="1" ht="17.25">
      <c r="A120" s="30" t="s">
        <v>404</v>
      </c>
      <c r="B120" s="30" t="s">
        <v>2075</v>
      </c>
      <c r="C120" s="30" t="s">
        <v>1200</v>
      </c>
      <c r="D120" s="30" t="s">
        <v>2076</v>
      </c>
      <c r="E120" s="30" t="s">
        <v>83</v>
      </c>
      <c r="F120" s="24"/>
      <c r="G120" s="30" t="s">
        <v>1201</v>
      </c>
      <c r="H120" s="30" t="s">
        <v>1205</v>
      </c>
      <c r="I120" s="30" t="s">
        <v>1206</v>
      </c>
      <c r="J120" s="30" t="s">
        <v>158</v>
      </c>
      <c r="K120" s="30" t="s">
        <v>2006</v>
      </c>
      <c r="L120" s="30" t="s">
        <v>2007</v>
      </c>
      <c r="M120" s="30" t="s">
        <v>166</v>
      </c>
      <c r="N120" s="40" t="s">
        <v>1207</v>
      </c>
      <c r="O120" s="40"/>
    </row>
    <row x14ac:dyDescent="0.25" r="121" customHeight="1" ht="17.25">
      <c r="A121" s="30" t="s">
        <v>1236</v>
      </c>
      <c r="B121" s="30" t="s">
        <v>2075</v>
      </c>
      <c r="C121" s="30" t="s">
        <v>1200</v>
      </c>
      <c r="D121" s="30" t="s">
        <v>2077</v>
      </c>
      <c r="E121" s="30" t="s">
        <v>81</v>
      </c>
      <c r="F121" s="24"/>
      <c r="G121" s="30" t="s">
        <v>1237</v>
      </c>
      <c r="H121" s="30" t="s">
        <v>1238</v>
      </c>
      <c r="I121" s="30" t="s">
        <v>1239</v>
      </c>
      <c r="J121" s="30" t="s">
        <v>158</v>
      </c>
      <c r="K121" s="30" t="s">
        <v>2006</v>
      </c>
      <c r="L121" s="30" t="s">
        <v>2007</v>
      </c>
      <c r="M121" s="30" t="s">
        <v>166</v>
      </c>
      <c r="N121" s="40" t="s">
        <v>1207</v>
      </c>
      <c r="O121" s="40"/>
    </row>
    <row x14ac:dyDescent="0.25" r="122" customHeight="1" ht="17.25">
      <c r="A122" s="30" t="s">
        <v>1231</v>
      </c>
      <c r="B122" s="30" t="s">
        <v>2075</v>
      </c>
      <c r="C122" s="30" t="s">
        <v>1200</v>
      </c>
      <c r="D122" s="30" t="s">
        <v>2078</v>
      </c>
      <c r="E122" s="30" t="s">
        <v>82</v>
      </c>
      <c r="F122" s="24"/>
      <c r="G122" s="30" t="s">
        <v>1232</v>
      </c>
      <c r="H122" s="30" t="s">
        <v>1233</v>
      </c>
      <c r="I122" s="30" t="s">
        <v>1234</v>
      </c>
      <c r="J122" s="30" t="s">
        <v>158</v>
      </c>
      <c r="K122" s="30" t="s">
        <v>2006</v>
      </c>
      <c r="L122" s="30" t="s">
        <v>2007</v>
      </c>
      <c r="M122" s="30" t="s">
        <v>166</v>
      </c>
      <c r="N122" s="40" t="s">
        <v>1235</v>
      </c>
      <c r="O122" s="40"/>
    </row>
    <row x14ac:dyDescent="0.25" r="123" customHeight="1" ht="17.25">
      <c r="A123" s="30" t="s">
        <v>1208</v>
      </c>
      <c r="B123" s="30" t="s">
        <v>2075</v>
      </c>
      <c r="C123" s="30" t="s">
        <v>1200</v>
      </c>
      <c r="D123" s="30" t="s">
        <v>2076</v>
      </c>
      <c r="E123" s="30" t="s">
        <v>83</v>
      </c>
      <c r="F123" s="24"/>
      <c r="G123" s="30" t="s">
        <v>1209</v>
      </c>
      <c r="H123" s="30" t="s">
        <v>1210</v>
      </c>
      <c r="I123" s="30" t="s">
        <v>1211</v>
      </c>
      <c r="J123" s="30" t="s">
        <v>158</v>
      </c>
      <c r="K123" s="30" t="s">
        <v>2006</v>
      </c>
      <c r="L123" s="30" t="s">
        <v>2007</v>
      </c>
      <c r="M123" s="30" t="s">
        <v>166</v>
      </c>
      <c r="N123" s="40" t="s">
        <v>1212</v>
      </c>
      <c r="O123" s="30"/>
    </row>
    <row x14ac:dyDescent="0.25" r="124" customHeight="1" ht="17.25">
      <c r="A124" s="30" t="s">
        <v>1199</v>
      </c>
      <c r="B124" s="30" t="s">
        <v>2075</v>
      </c>
      <c r="C124" s="30" t="s">
        <v>1200</v>
      </c>
      <c r="D124" s="30" t="s">
        <v>2079</v>
      </c>
      <c r="E124" s="30" t="s">
        <v>93</v>
      </c>
      <c r="F124" s="24"/>
      <c r="G124" s="30" t="s">
        <v>1201</v>
      </c>
      <c r="H124" s="30" t="s">
        <v>1202</v>
      </c>
      <c r="I124" s="30" t="s">
        <v>1203</v>
      </c>
      <c r="J124" s="30" t="s">
        <v>158</v>
      </c>
      <c r="K124" s="30" t="s">
        <v>2006</v>
      </c>
      <c r="L124" s="30" t="s">
        <v>2007</v>
      </c>
      <c r="M124" s="30" t="s">
        <v>166</v>
      </c>
      <c r="N124" s="40" t="s">
        <v>1204</v>
      </c>
      <c r="O124" s="43"/>
    </row>
    <row x14ac:dyDescent="0.25" r="125" customHeight="1" ht="17.25">
      <c r="A125" s="30" t="s">
        <v>1213</v>
      </c>
      <c r="B125" s="30" t="s">
        <v>2075</v>
      </c>
      <c r="C125" s="30" t="s">
        <v>1200</v>
      </c>
      <c r="D125" s="30" t="s">
        <v>2076</v>
      </c>
      <c r="E125" s="30" t="s">
        <v>83</v>
      </c>
      <c r="F125" s="24"/>
      <c r="G125" s="30" t="s">
        <v>1214</v>
      </c>
      <c r="H125" s="30" t="s">
        <v>1215</v>
      </c>
      <c r="I125" s="30" t="s">
        <v>1216</v>
      </c>
      <c r="J125" s="30" t="s">
        <v>158</v>
      </c>
      <c r="K125" s="30" t="s">
        <v>2006</v>
      </c>
      <c r="L125" s="30" t="s">
        <v>2007</v>
      </c>
      <c r="M125" s="30" t="s">
        <v>166</v>
      </c>
      <c r="N125" s="40" t="s">
        <v>1217</v>
      </c>
      <c r="O125" s="43"/>
    </row>
    <row x14ac:dyDescent="0.25" r="126" customHeight="1" ht="17.25">
      <c r="A126" s="30" t="s">
        <v>1808</v>
      </c>
      <c r="B126" s="30" t="s">
        <v>2080</v>
      </c>
      <c r="C126" s="30" t="s">
        <v>1737</v>
      </c>
      <c r="D126" s="30" t="s">
        <v>2020</v>
      </c>
      <c r="E126" s="30" t="s">
        <v>79</v>
      </c>
      <c r="F126" s="24"/>
      <c r="G126" s="30" t="s">
        <v>1809</v>
      </c>
      <c r="H126" s="30" t="s">
        <v>1761</v>
      </c>
      <c r="I126" s="30" t="s">
        <v>1810</v>
      </c>
      <c r="J126" s="30" t="s">
        <v>158</v>
      </c>
      <c r="K126" s="30" t="s">
        <v>2006</v>
      </c>
      <c r="L126" s="30" t="s">
        <v>2007</v>
      </c>
      <c r="M126" s="30" t="s">
        <v>166</v>
      </c>
      <c r="N126" s="40" t="s">
        <v>1811</v>
      </c>
      <c r="O126" s="43"/>
    </row>
    <row x14ac:dyDescent="0.25" r="127" customHeight="1" ht="17.25">
      <c r="A127" s="30" t="s">
        <v>399</v>
      </c>
      <c r="B127" s="30" t="s">
        <v>2080</v>
      </c>
      <c r="C127" s="30" t="s">
        <v>338</v>
      </c>
      <c r="D127" s="30" t="s">
        <v>2081</v>
      </c>
      <c r="E127" s="30" t="s">
        <v>44</v>
      </c>
      <c r="F127" s="24"/>
      <c r="G127" s="30" t="s">
        <v>400</v>
      </c>
      <c r="H127" s="30" t="s">
        <v>401</v>
      </c>
      <c r="I127" s="30" t="s">
        <v>402</v>
      </c>
      <c r="J127" s="30" t="s">
        <v>158</v>
      </c>
      <c r="K127" s="30" t="s">
        <v>2006</v>
      </c>
      <c r="L127" s="30" t="s">
        <v>2007</v>
      </c>
      <c r="M127" s="30" t="s">
        <v>166</v>
      </c>
      <c r="N127" s="40" t="s">
        <v>403</v>
      </c>
      <c r="O127" s="43"/>
    </row>
    <row x14ac:dyDescent="0.25" r="128" customHeight="1" ht="17.25">
      <c r="A128" s="30" t="s">
        <v>1658</v>
      </c>
      <c r="B128" s="30" t="s">
        <v>2080</v>
      </c>
      <c r="C128" s="30" t="s">
        <v>1520</v>
      </c>
      <c r="D128" s="30" t="s">
        <v>2041</v>
      </c>
      <c r="E128" s="30" t="s">
        <v>33</v>
      </c>
      <c r="F128" s="24"/>
      <c r="G128" s="24"/>
      <c r="H128" s="30" t="s">
        <v>1659</v>
      </c>
      <c r="I128" s="30" t="s">
        <v>1660</v>
      </c>
      <c r="J128" s="30" t="s">
        <v>158</v>
      </c>
      <c r="K128" s="30" t="s">
        <v>2006</v>
      </c>
      <c r="L128" s="30" t="s">
        <v>2007</v>
      </c>
      <c r="M128" s="30" t="s">
        <v>166</v>
      </c>
      <c r="N128" s="40" t="s">
        <v>1661</v>
      </c>
      <c r="O128" s="40"/>
    </row>
    <row x14ac:dyDescent="0.25" r="129" customHeight="1" ht="17.25">
      <c r="A129" s="30" t="s">
        <v>1662</v>
      </c>
      <c r="B129" s="30" t="s">
        <v>2080</v>
      </c>
      <c r="C129" s="30" t="s">
        <v>1520</v>
      </c>
      <c r="D129" s="30" t="s">
        <v>2041</v>
      </c>
      <c r="E129" s="30" t="s">
        <v>33</v>
      </c>
      <c r="F129" s="24"/>
      <c r="G129" s="30" t="s">
        <v>1663</v>
      </c>
      <c r="H129" s="30" t="s">
        <v>1664</v>
      </c>
      <c r="I129" s="30" t="s">
        <v>1665</v>
      </c>
      <c r="J129" s="30" t="s">
        <v>158</v>
      </c>
      <c r="K129" s="30" t="s">
        <v>2006</v>
      </c>
      <c r="L129" s="30" t="s">
        <v>2007</v>
      </c>
      <c r="M129" s="30" t="s">
        <v>166</v>
      </c>
      <c r="N129" s="40" t="s">
        <v>1666</v>
      </c>
      <c r="O129" s="40"/>
    </row>
    <row x14ac:dyDescent="0.25" r="130" customHeight="1" ht="17.25">
      <c r="A130" s="27" t="s">
        <v>1556</v>
      </c>
      <c r="B130" s="27" t="s">
        <v>2082</v>
      </c>
      <c r="C130" s="27" t="s">
        <v>1520</v>
      </c>
      <c r="D130" s="31"/>
      <c r="E130" s="31"/>
      <c r="F130" s="31"/>
      <c r="G130" s="27" t="s">
        <v>1557</v>
      </c>
      <c r="H130" s="27" t="s">
        <v>1558</v>
      </c>
      <c r="I130" s="27" t="s">
        <v>1559</v>
      </c>
      <c r="J130" s="27" t="s">
        <v>158</v>
      </c>
      <c r="K130" s="27" t="s">
        <v>2006</v>
      </c>
      <c r="L130" s="27" t="s">
        <v>2007</v>
      </c>
      <c r="M130" s="27" t="s">
        <v>166</v>
      </c>
      <c r="N130" s="39" t="s">
        <v>1560</v>
      </c>
      <c r="O130" s="39"/>
    </row>
    <row x14ac:dyDescent="0.25" r="131" customHeight="1" ht="17.25">
      <c r="A131" s="30" t="s">
        <v>378</v>
      </c>
      <c r="B131" s="30" t="s">
        <v>2083</v>
      </c>
      <c r="C131" s="30" t="s">
        <v>338</v>
      </c>
      <c r="D131" s="29" t="s">
        <v>2025</v>
      </c>
      <c r="E131" s="29" t="s">
        <v>46</v>
      </c>
      <c r="F131" s="32"/>
      <c r="G131" s="30" t="s">
        <v>379</v>
      </c>
      <c r="H131" s="30" t="s">
        <v>380</v>
      </c>
      <c r="I131" s="30" t="s">
        <v>381</v>
      </c>
      <c r="J131" s="30" t="s">
        <v>158</v>
      </c>
      <c r="K131" s="30" t="s">
        <v>2006</v>
      </c>
      <c r="L131" s="30" t="s">
        <v>2007</v>
      </c>
      <c r="M131" s="30" t="s">
        <v>166</v>
      </c>
      <c r="N131" s="40" t="s">
        <v>382</v>
      </c>
      <c r="O131" s="40"/>
    </row>
    <row x14ac:dyDescent="0.25" r="132" customHeight="1" ht="17.25">
      <c r="A132" s="30" t="s">
        <v>385</v>
      </c>
      <c r="B132" s="30" t="s">
        <v>2083</v>
      </c>
      <c r="C132" s="30" t="s">
        <v>338</v>
      </c>
      <c r="D132" s="29" t="s">
        <v>2025</v>
      </c>
      <c r="E132" s="29" t="s">
        <v>46</v>
      </c>
      <c r="F132" s="24"/>
      <c r="G132" s="30" t="s">
        <v>386</v>
      </c>
      <c r="H132" s="30" t="s">
        <v>387</v>
      </c>
      <c r="I132" s="30" t="s">
        <v>388</v>
      </c>
      <c r="J132" s="30" t="s">
        <v>158</v>
      </c>
      <c r="K132" s="30" t="s">
        <v>2006</v>
      </c>
      <c r="L132" s="30" t="s">
        <v>2007</v>
      </c>
      <c r="M132" s="30" t="s">
        <v>166</v>
      </c>
      <c r="N132" s="40" t="s">
        <v>389</v>
      </c>
      <c r="O132" s="40"/>
    </row>
    <row x14ac:dyDescent="0.25" r="133" customHeight="1" ht="17.25">
      <c r="A133" s="27" t="s">
        <v>2192</v>
      </c>
      <c r="B133" s="27" t="s">
        <v>2083</v>
      </c>
      <c r="C133" s="30" t="s">
        <v>1436</v>
      </c>
      <c r="D133" s="27" t="s">
        <v>2193</v>
      </c>
      <c r="E133" s="27" t="s">
        <v>40</v>
      </c>
      <c r="F133" s="27" t="s">
        <v>2194</v>
      </c>
      <c r="G133" s="27" t="s">
        <v>2195</v>
      </c>
      <c r="H133" s="27" t="s">
        <v>2196</v>
      </c>
      <c r="I133" s="27" t="s">
        <v>2197</v>
      </c>
      <c r="J133" s="27" t="s">
        <v>158</v>
      </c>
      <c r="K133" s="27" t="s">
        <v>2006</v>
      </c>
      <c r="L133" s="27" t="s">
        <v>2007</v>
      </c>
      <c r="M133" s="27" t="s">
        <v>166</v>
      </c>
      <c r="N133" s="39" t="s">
        <v>2198</v>
      </c>
      <c r="O133" s="39"/>
    </row>
    <row x14ac:dyDescent="0.25" r="134" customHeight="1" ht="17.25">
      <c r="A134" s="30" t="s">
        <v>464</v>
      </c>
      <c r="B134" s="30" t="s">
        <v>2084</v>
      </c>
      <c r="C134" s="30" t="s">
        <v>436</v>
      </c>
      <c r="D134" s="30" t="s">
        <v>2085</v>
      </c>
      <c r="E134" s="30" t="s">
        <v>15</v>
      </c>
      <c r="F134" s="24"/>
      <c r="G134" s="24"/>
      <c r="H134" s="30" t="s">
        <v>465</v>
      </c>
      <c r="I134" s="30" t="s">
        <v>466</v>
      </c>
      <c r="J134" s="30" t="s">
        <v>158</v>
      </c>
      <c r="K134" s="30" t="s">
        <v>2006</v>
      </c>
      <c r="L134" s="30" t="s">
        <v>2007</v>
      </c>
      <c r="M134" s="30" t="s">
        <v>166</v>
      </c>
      <c r="N134" s="40" t="s">
        <v>467</v>
      </c>
      <c r="O134" s="40"/>
    </row>
    <row x14ac:dyDescent="0.25" r="135" customHeight="1" ht="17.25">
      <c r="A135" s="30" t="s">
        <v>468</v>
      </c>
      <c r="B135" s="30" t="s">
        <v>2084</v>
      </c>
      <c r="C135" s="30" t="s">
        <v>436</v>
      </c>
      <c r="D135" s="30" t="s">
        <v>2085</v>
      </c>
      <c r="E135" s="30" t="s">
        <v>15</v>
      </c>
      <c r="F135" s="24"/>
      <c r="G135" s="30" t="s">
        <v>469</v>
      </c>
      <c r="H135" s="30" t="s">
        <v>470</v>
      </c>
      <c r="I135" s="30" t="s">
        <v>471</v>
      </c>
      <c r="J135" s="30" t="s">
        <v>158</v>
      </c>
      <c r="K135" s="30" t="s">
        <v>2006</v>
      </c>
      <c r="L135" s="30" t="s">
        <v>2007</v>
      </c>
      <c r="M135" s="30" t="s">
        <v>166</v>
      </c>
      <c r="N135" s="40" t="s">
        <v>472</v>
      </c>
      <c r="O135" s="40"/>
    </row>
    <row x14ac:dyDescent="0.25" r="136" customHeight="1" ht="17.25">
      <c r="A136" s="30" t="s">
        <v>446</v>
      </c>
      <c r="B136" s="30" t="s">
        <v>2084</v>
      </c>
      <c r="C136" s="30" t="s">
        <v>436</v>
      </c>
      <c r="D136" s="30" t="s">
        <v>2086</v>
      </c>
      <c r="E136" s="30" t="s">
        <v>38</v>
      </c>
      <c r="F136" s="24"/>
      <c r="G136" s="30" t="s">
        <v>447</v>
      </c>
      <c r="H136" s="30" t="s">
        <v>448</v>
      </c>
      <c r="I136" s="30" t="s">
        <v>449</v>
      </c>
      <c r="J136" s="30" t="s">
        <v>158</v>
      </c>
      <c r="K136" s="30" t="s">
        <v>2006</v>
      </c>
      <c r="L136" s="30" t="s">
        <v>2007</v>
      </c>
      <c r="M136" s="30" t="s">
        <v>166</v>
      </c>
      <c r="N136" s="40" t="s">
        <v>450</v>
      </c>
      <c r="O136" s="40"/>
    </row>
    <row x14ac:dyDescent="0.25" r="137" customHeight="1" ht="17.25">
      <c r="A137" s="30" t="s">
        <v>294</v>
      </c>
      <c r="B137" s="30" t="s">
        <v>2087</v>
      </c>
      <c r="C137" s="30" t="s">
        <v>155</v>
      </c>
      <c r="D137" s="30" t="s">
        <v>2059</v>
      </c>
      <c r="E137" s="30" t="s">
        <v>13</v>
      </c>
      <c r="F137" s="24"/>
      <c r="G137" s="30" t="s">
        <v>295</v>
      </c>
      <c r="H137" s="30" t="s">
        <v>296</v>
      </c>
      <c r="I137" s="30" t="s">
        <v>297</v>
      </c>
      <c r="J137" s="30" t="s">
        <v>158</v>
      </c>
      <c r="K137" s="30" t="s">
        <v>2006</v>
      </c>
      <c r="L137" s="30" t="s">
        <v>2007</v>
      </c>
      <c r="M137" s="30" t="s">
        <v>166</v>
      </c>
      <c r="N137" s="40" t="s">
        <v>298</v>
      </c>
      <c r="O137" s="40"/>
    </row>
    <row x14ac:dyDescent="0.25" r="138" customHeight="1" ht="17.25">
      <c r="A138" s="30" t="s">
        <v>358</v>
      </c>
      <c r="B138" s="30" t="s">
        <v>2088</v>
      </c>
      <c r="C138" s="30" t="s">
        <v>338</v>
      </c>
      <c r="D138" s="30" t="s">
        <v>2023</v>
      </c>
      <c r="E138" s="30" t="s">
        <v>92</v>
      </c>
      <c r="F138" s="30"/>
      <c r="G138" s="30" t="s">
        <v>359</v>
      </c>
      <c r="H138" s="30" t="s">
        <v>360</v>
      </c>
      <c r="I138" s="30" t="s">
        <v>361</v>
      </c>
      <c r="J138" s="30" t="s">
        <v>158</v>
      </c>
      <c r="K138" s="30" t="s">
        <v>2006</v>
      </c>
      <c r="L138" s="30" t="s">
        <v>2007</v>
      </c>
      <c r="M138" s="30" t="s">
        <v>166</v>
      </c>
      <c r="N138" s="30" t="s">
        <v>362</v>
      </c>
      <c r="O138" s="30"/>
    </row>
    <row x14ac:dyDescent="0.25" r="139" customHeight="1" ht="17.25">
      <c r="A139" s="30" t="s">
        <v>1401</v>
      </c>
      <c r="B139" s="30" t="s">
        <v>2088</v>
      </c>
      <c r="C139" s="30" t="s">
        <v>102</v>
      </c>
      <c r="D139" s="25" t="s">
        <v>2018</v>
      </c>
      <c r="E139" s="25" t="s">
        <v>140</v>
      </c>
      <c r="F139" s="25"/>
      <c r="G139" s="30"/>
      <c r="H139" s="30" t="s">
        <v>1398</v>
      </c>
      <c r="I139" s="30" t="s">
        <v>1402</v>
      </c>
      <c r="J139" s="30" t="s">
        <v>158</v>
      </c>
      <c r="K139" s="30" t="s">
        <v>2006</v>
      </c>
      <c r="L139" s="30" t="s">
        <v>2007</v>
      </c>
      <c r="M139" s="30" t="s">
        <v>166</v>
      </c>
      <c r="N139" s="30" t="s">
        <v>1403</v>
      </c>
      <c r="O139" s="30"/>
    </row>
    <row x14ac:dyDescent="0.25" r="140" customHeight="1" ht="17.25">
      <c r="A140" s="30" t="s">
        <v>353</v>
      </c>
      <c r="B140" s="30" t="s">
        <v>2088</v>
      </c>
      <c r="C140" s="30" t="s">
        <v>338</v>
      </c>
      <c r="D140" s="30" t="s">
        <v>2023</v>
      </c>
      <c r="E140" s="30" t="s">
        <v>92</v>
      </c>
      <c r="F140" s="30"/>
      <c r="G140" s="30" t="s">
        <v>354</v>
      </c>
      <c r="H140" s="30" t="s">
        <v>355</v>
      </c>
      <c r="I140" s="30" t="s">
        <v>356</v>
      </c>
      <c r="J140" s="30" t="s">
        <v>158</v>
      </c>
      <c r="K140" s="30" t="s">
        <v>2006</v>
      </c>
      <c r="L140" s="30" t="s">
        <v>2007</v>
      </c>
      <c r="M140" s="30" t="s">
        <v>166</v>
      </c>
      <c r="N140" s="30" t="s">
        <v>357</v>
      </c>
      <c r="O140" s="30"/>
    </row>
    <row x14ac:dyDescent="0.25" r="141" customHeight="1" ht="17.25">
      <c r="A141" s="30" t="s">
        <v>1388</v>
      </c>
      <c r="B141" s="30" t="s">
        <v>2088</v>
      </c>
      <c r="C141" s="30" t="s">
        <v>102</v>
      </c>
      <c r="D141" s="25" t="s">
        <v>2018</v>
      </c>
      <c r="E141" s="25" t="s">
        <v>140</v>
      </c>
      <c r="F141" s="25"/>
      <c r="G141" s="30" t="s">
        <v>1389</v>
      </c>
      <c r="H141" s="30" t="s">
        <v>1385</v>
      </c>
      <c r="I141" s="30" t="s">
        <v>1390</v>
      </c>
      <c r="J141" s="30" t="s">
        <v>158</v>
      </c>
      <c r="K141" s="30" t="s">
        <v>2006</v>
      </c>
      <c r="L141" s="30" t="s">
        <v>2007</v>
      </c>
      <c r="M141" s="30" t="s">
        <v>166</v>
      </c>
      <c r="N141" s="30" t="s">
        <v>1391</v>
      </c>
      <c r="O141" s="30"/>
    </row>
    <row x14ac:dyDescent="0.25" r="142" customHeight="1" ht="17.25">
      <c r="A142" s="27" t="s">
        <v>337</v>
      </c>
      <c r="B142" s="27" t="s">
        <v>2088</v>
      </c>
      <c r="C142" s="30" t="s">
        <v>338</v>
      </c>
      <c r="D142" s="30" t="s">
        <v>2023</v>
      </c>
      <c r="E142" s="30" t="s">
        <v>92</v>
      </c>
      <c r="F142" s="30"/>
      <c r="G142" s="27"/>
      <c r="H142" s="27" t="s">
        <v>339</v>
      </c>
      <c r="I142" s="27" t="s">
        <v>340</v>
      </c>
      <c r="J142" s="27" t="s">
        <v>158</v>
      </c>
      <c r="K142" s="27" t="s">
        <v>2006</v>
      </c>
      <c r="L142" s="27" t="s">
        <v>2007</v>
      </c>
      <c r="M142" s="27" t="s">
        <v>166</v>
      </c>
      <c r="N142" s="27" t="s">
        <v>341</v>
      </c>
      <c r="O142" s="27"/>
    </row>
    <row x14ac:dyDescent="0.25" r="143" customHeight="1" ht="17.25">
      <c r="A143" s="30" t="s">
        <v>2199</v>
      </c>
      <c r="B143" s="30" t="s">
        <v>2088</v>
      </c>
      <c r="C143" s="45" t="s">
        <v>2187</v>
      </c>
      <c r="D143" s="30"/>
      <c r="E143" s="30"/>
      <c r="F143" s="30"/>
      <c r="G143" s="30"/>
      <c r="H143" s="30" t="s">
        <v>2200</v>
      </c>
      <c r="I143" s="30" t="s">
        <v>2201</v>
      </c>
      <c r="J143" s="30" t="s">
        <v>158</v>
      </c>
      <c r="K143" s="30" t="s">
        <v>2006</v>
      </c>
      <c r="L143" s="30" t="s">
        <v>2007</v>
      </c>
      <c r="M143" s="30" t="s">
        <v>166</v>
      </c>
      <c r="N143" s="30" t="s">
        <v>2202</v>
      </c>
      <c r="O143" s="30"/>
    </row>
    <row x14ac:dyDescent="0.25" r="144" customHeight="1" ht="17.25">
      <c r="A144" s="30" t="s">
        <v>908</v>
      </c>
      <c r="B144" s="30" t="s">
        <v>2089</v>
      </c>
      <c r="C144" s="30" t="s">
        <v>1031</v>
      </c>
      <c r="D144" s="30" t="s">
        <v>2090</v>
      </c>
      <c r="E144" s="30" t="s">
        <v>93</v>
      </c>
      <c r="F144" s="30"/>
      <c r="G144" s="30"/>
      <c r="H144" s="30" t="s">
        <v>1036</v>
      </c>
      <c r="I144" s="30" t="s">
        <v>1037</v>
      </c>
      <c r="J144" s="30" t="s">
        <v>158</v>
      </c>
      <c r="K144" s="30" t="s">
        <v>2006</v>
      </c>
      <c r="L144" s="30" t="s">
        <v>2007</v>
      </c>
      <c r="M144" s="30" t="s">
        <v>166</v>
      </c>
      <c r="N144" s="30" t="s">
        <v>1038</v>
      </c>
      <c r="O144" s="30"/>
    </row>
    <row x14ac:dyDescent="0.25" r="145" customHeight="1" ht="17.25">
      <c r="A145" s="30" t="s">
        <v>1039</v>
      </c>
      <c r="B145" s="30" t="s">
        <v>2089</v>
      </c>
      <c r="C145" s="30" t="s">
        <v>1031</v>
      </c>
      <c r="D145" s="30" t="s">
        <v>2090</v>
      </c>
      <c r="E145" s="30" t="s">
        <v>93</v>
      </c>
      <c r="F145" s="30"/>
      <c r="G145" s="30" t="s">
        <v>66</v>
      </c>
      <c r="H145" s="30" t="s">
        <v>1040</v>
      </c>
      <c r="I145" s="30" t="s">
        <v>1041</v>
      </c>
      <c r="J145" s="30" t="s">
        <v>158</v>
      </c>
      <c r="K145" s="30" t="s">
        <v>2006</v>
      </c>
      <c r="L145" s="30" t="s">
        <v>2007</v>
      </c>
      <c r="M145" s="30" t="s">
        <v>166</v>
      </c>
      <c r="N145" s="30" t="s">
        <v>1042</v>
      </c>
      <c r="O145" s="30"/>
    </row>
    <row x14ac:dyDescent="0.25" r="146" customHeight="1" ht="17.25">
      <c r="A146" s="27" t="s">
        <v>1051</v>
      </c>
      <c r="B146" s="30" t="s">
        <v>2089</v>
      </c>
      <c r="C146" s="30" t="s">
        <v>1031</v>
      </c>
      <c r="D146" s="30" t="s">
        <v>2091</v>
      </c>
      <c r="E146" s="30" t="s">
        <v>68</v>
      </c>
      <c r="F146" s="30"/>
      <c r="G146" s="27" t="s">
        <v>1052</v>
      </c>
      <c r="H146" s="27" t="s">
        <v>1053</v>
      </c>
      <c r="I146" s="27" t="s">
        <v>1054</v>
      </c>
      <c r="J146" s="27" t="s">
        <v>158</v>
      </c>
      <c r="K146" s="27" t="s">
        <v>2006</v>
      </c>
      <c r="L146" s="27" t="s">
        <v>2007</v>
      </c>
      <c r="M146" s="27" t="s">
        <v>166</v>
      </c>
      <c r="N146" s="27" t="s">
        <v>1055</v>
      </c>
      <c r="O146" s="27"/>
    </row>
    <row x14ac:dyDescent="0.25" r="147" customHeight="1" ht="17.25">
      <c r="A147" s="27" t="s">
        <v>890</v>
      </c>
      <c r="B147" s="27" t="s">
        <v>2089</v>
      </c>
      <c r="C147" s="27" t="s">
        <v>871</v>
      </c>
      <c r="D147" s="27" t="s">
        <v>2092</v>
      </c>
      <c r="E147" s="27" t="s">
        <v>99</v>
      </c>
      <c r="F147" s="27" t="s">
        <v>192</v>
      </c>
      <c r="G147" s="27" t="s">
        <v>891</v>
      </c>
      <c r="H147" s="27" t="s">
        <v>892</v>
      </c>
      <c r="I147" s="27" t="s">
        <v>893</v>
      </c>
      <c r="J147" s="27" t="s">
        <v>158</v>
      </c>
      <c r="K147" s="27" t="s">
        <v>2006</v>
      </c>
      <c r="L147" s="27" t="s">
        <v>2007</v>
      </c>
      <c r="M147" s="27" t="s">
        <v>166</v>
      </c>
      <c r="N147" s="27" t="s">
        <v>894</v>
      </c>
      <c r="O147" s="27"/>
    </row>
    <row x14ac:dyDescent="0.25" r="148" customHeight="1" ht="17.25">
      <c r="A148" s="27" t="s">
        <v>895</v>
      </c>
      <c r="B148" s="27" t="s">
        <v>2089</v>
      </c>
      <c r="C148" s="27" t="s">
        <v>871</v>
      </c>
      <c r="D148" s="27" t="s">
        <v>2092</v>
      </c>
      <c r="E148" s="27" t="s">
        <v>99</v>
      </c>
      <c r="F148" s="27" t="s">
        <v>192</v>
      </c>
      <c r="G148" s="27"/>
      <c r="H148" s="27" t="s">
        <v>896</v>
      </c>
      <c r="I148" s="27" t="s">
        <v>897</v>
      </c>
      <c r="J148" s="27" t="s">
        <v>158</v>
      </c>
      <c r="K148" s="27" t="s">
        <v>2006</v>
      </c>
      <c r="L148" s="27" t="s">
        <v>2007</v>
      </c>
      <c r="M148" s="27" t="s">
        <v>166</v>
      </c>
      <c r="N148" s="27" t="s">
        <v>898</v>
      </c>
      <c r="O148" s="27"/>
    </row>
    <row x14ac:dyDescent="0.25" r="149" customHeight="1" ht="17.25">
      <c r="A149" s="30" t="s">
        <v>904</v>
      </c>
      <c r="B149" s="30" t="s">
        <v>2089</v>
      </c>
      <c r="C149" s="27" t="s">
        <v>871</v>
      </c>
      <c r="D149" s="30" t="s">
        <v>2093</v>
      </c>
      <c r="E149" s="30" t="s">
        <v>41</v>
      </c>
      <c r="F149" s="30"/>
      <c r="G149" s="30"/>
      <c r="H149" s="30" t="s">
        <v>905</v>
      </c>
      <c r="I149" s="30" t="s">
        <v>906</v>
      </c>
      <c r="J149" s="30" t="s">
        <v>158</v>
      </c>
      <c r="K149" s="30" t="s">
        <v>2006</v>
      </c>
      <c r="L149" s="30" t="s">
        <v>2007</v>
      </c>
      <c r="M149" s="30" t="s">
        <v>166</v>
      </c>
      <c r="N149" s="30" t="s">
        <v>907</v>
      </c>
      <c r="O149" s="30"/>
    </row>
    <row x14ac:dyDescent="0.25" r="150" customHeight="1" ht="17.25">
      <c r="A150" s="30" t="s">
        <v>1043</v>
      </c>
      <c r="B150" s="30" t="s">
        <v>2089</v>
      </c>
      <c r="C150" s="30" t="s">
        <v>1031</v>
      </c>
      <c r="D150" s="30" t="s">
        <v>2090</v>
      </c>
      <c r="E150" s="30" t="s">
        <v>93</v>
      </c>
      <c r="F150" s="30"/>
      <c r="G150" s="30" t="s">
        <v>1044</v>
      </c>
      <c r="H150" s="30" t="s">
        <v>1045</v>
      </c>
      <c r="I150" s="30" t="s">
        <v>1046</v>
      </c>
      <c r="J150" s="30" t="s">
        <v>158</v>
      </c>
      <c r="K150" s="30" t="s">
        <v>2006</v>
      </c>
      <c r="L150" s="30" t="s">
        <v>2007</v>
      </c>
      <c r="M150" s="30" t="s">
        <v>166</v>
      </c>
      <c r="N150" s="30" t="s">
        <v>907</v>
      </c>
      <c r="O150" s="30"/>
    </row>
    <row x14ac:dyDescent="0.25" r="151" customHeight="1" ht="17.25">
      <c r="A151" s="30" t="s">
        <v>1110</v>
      </c>
      <c r="B151" s="30" t="s">
        <v>2089</v>
      </c>
      <c r="C151" s="30" t="s">
        <v>1031</v>
      </c>
      <c r="D151" s="30" t="s">
        <v>2049</v>
      </c>
      <c r="E151" s="30" t="s">
        <v>63</v>
      </c>
      <c r="F151" s="24"/>
      <c r="G151" s="30" t="s">
        <v>1111</v>
      </c>
      <c r="H151" s="30" t="s">
        <v>1112</v>
      </c>
      <c r="I151" s="30" t="s">
        <v>1113</v>
      </c>
      <c r="J151" s="30" t="s">
        <v>158</v>
      </c>
      <c r="K151" s="30" t="s">
        <v>2006</v>
      </c>
      <c r="L151" s="30" t="s">
        <v>2007</v>
      </c>
      <c r="M151" s="30" t="s">
        <v>166</v>
      </c>
      <c r="N151" s="30" t="s">
        <v>907</v>
      </c>
      <c r="O151" s="30"/>
    </row>
    <row x14ac:dyDescent="0.25" r="152" customHeight="1" ht="17.25">
      <c r="A152" s="27" t="s">
        <v>1334</v>
      </c>
      <c r="B152" s="27" t="s">
        <v>2089</v>
      </c>
      <c r="C152" s="27" t="s">
        <v>1335</v>
      </c>
      <c r="D152" s="27" t="s">
        <v>2094</v>
      </c>
      <c r="E152" s="27" t="s">
        <v>131</v>
      </c>
      <c r="F152" s="27"/>
      <c r="G152" s="27" t="s">
        <v>1336</v>
      </c>
      <c r="H152" s="27" t="s">
        <v>1337</v>
      </c>
      <c r="I152" s="27" t="s">
        <v>1338</v>
      </c>
      <c r="J152" s="27" t="s">
        <v>158</v>
      </c>
      <c r="K152" s="27" t="s">
        <v>2006</v>
      </c>
      <c r="L152" s="27" t="s">
        <v>2007</v>
      </c>
      <c r="M152" s="27" t="s">
        <v>166</v>
      </c>
      <c r="N152" s="27" t="s">
        <v>907</v>
      </c>
      <c r="O152" s="27"/>
    </row>
    <row x14ac:dyDescent="0.25" r="153" customHeight="1" ht="17.25">
      <c r="A153" s="27" t="s">
        <v>1070</v>
      </c>
      <c r="B153" s="27" t="s">
        <v>2089</v>
      </c>
      <c r="C153" s="27" t="s">
        <v>1031</v>
      </c>
      <c r="D153" s="30" t="s">
        <v>2095</v>
      </c>
      <c r="E153" s="30" t="s">
        <v>66</v>
      </c>
      <c r="F153" s="30"/>
      <c r="G153" s="27" t="s">
        <v>1071</v>
      </c>
      <c r="H153" s="27" t="s">
        <v>1072</v>
      </c>
      <c r="I153" s="27" t="s">
        <v>1073</v>
      </c>
      <c r="J153" s="27" t="s">
        <v>158</v>
      </c>
      <c r="K153" s="27" t="s">
        <v>2006</v>
      </c>
      <c r="L153" s="27" t="s">
        <v>2007</v>
      </c>
      <c r="M153" s="27" t="s">
        <v>166</v>
      </c>
      <c r="N153" s="27" t="s">
        <v>907</v>
      </c>
      <c r="O153" s="27"/>
    </row>
    <row x14ac:dyDescent="0.25" r="154" customHeight="1" ht="17.25">
      <c r="A154" s="30" t="s">
        <v>1103</v>
      </c>
      <c r="B154" s="30" t="s">
        <v>2089</v>
      </c>
      <c r="C154" s="30" t="s">
        <v>1031</v>
      </c>
      <c r="D154" s="30" t="s">
        <v>2096</v>
      </c>
      <c r="E154" s="30" t="s">
        <v>64</v>
      </c>
      <c r="F154" s="30"/>
      <c r="G154" s="30"/>
      <c r="H154" s="30" t="s">
        <v>1104</v>
      </c>
      <c r="I154" s="30" t="s">
        <v>1105</v>
      </c>
      <c r="J154" s="30" t="s">
        <v>158</v>
      </c>
      <c r="K154" s="30" t="s">
        <v>2006</v>
      </c>
      <c r="L154" s="30" t="s">
        <v>2007</v>
      </c>
      <c r="M154" s="30" t="s">
        <v>166</v>
      </c>
      <c r="N154" s="30" t="s">
        <v>907</v>
      </c>
      <c r="O154" s="30"/>
    </row>
    <row x14ac:dyDescent="0.25" r="155" customHeight="1" ht="17.25">
      <c r="A155" s="30" t="s">
        <v>1047</v>
      </c>
      <c r="B155" s="30" t="s">
        <v>2089</v>
      </c>
      <c r="C155" s="30" t="s">
        <v>1031</v>
      </c>
      <c r="D155" s="30" t="s">
        <v>2090</v>
      </c>
      <c r="E155" s="30" t="s">
        <v>93</v>
      </c>
      <c r="F155" s="30"/>
      <c r="G155" s="30" t="s">
        <v>1048</v>
      </c>
      <c r="H155" s="30" t="s">
        <v>1049</v>
      </c>
      <c r="I155" s="30" t="s">
        <v>1050</v>
      </c>
      <c r="J155" s="30" t="s">
        <v>158</v>
      </c>
      <c r="K155" s="30" t="s">
        <v>2006</v>
      </c>
      <c r="L155" s="30" t="s">
        <v>2007</v>
      </c>
      <c r="M155" s="30" t="s">
        <v>166</v>
      </c>
      <c r="N155" s="30" t="s">
        <v>907</v>
      </c>
      <c r="O155" s="30"/>
    </row>
    <row x14ac:dyDescent="0.25" r="156" customHeight="1" ht="17.25">
      <c r="A156" s="27" t="s">
        <v>427</v>
      </c>
      <c r="B156" s="27" t="s">
        <v>2097</v>
      </c>
      <c r="C156" s="27" t="s">
        <v>338</v>
      </c>
      <c r="D156" s="27" t="s">
        <v>23</v>
      </c>
      <c r="E156" s="27" t="s">
        <v>23</v>
      </c>
      <c r="F156" s="27"/>
      <c r="G156" s="27"/>
      <c r="H156" s="27" t="s">
        <v>428</v>
      </c>
      <c r="I156" s="27" t="s">
        <v>429</v>
      </c>
      <c r="J156" s="27" t="s">
        <v>158</v>
      </c>
      <c r="K156" s="27" t="s">
        <v>2006</v>
      </c>
      <c r="L156" s="27" t="s">
        <v>2007</v>
      </c>
      <c r="M156" s="27" t="s">
        <v>166</v>
      </c>
      <c r="N156" s="27" t="s">
        <v>430</v>
      </c>
      <c r="O156" s="27"/>
    </row>
    <row x14ac:dyDescent="0.25" r="157" customHeight="1" ht="17.25">
      <c r="A157" s="30" t="s">
        <v>1730</v>
      </c>
      <c r="B157" s="30" t="s">
        <v>2097</v>
      </c>
      <c r="C157" s="30" t="s">
        <v>1520</v>
      </c>
      <c r="D157" s="30" t="s">
        <v>2098</v>
      </c>
      <c r="E157" s="30" t="s">
        <v>7</v>
      </c>
      <c r="F157" s="30"/>
      <c r="G157" s="30"/>
      <c r="H157" s="30" t="s">
        <v>1731</v>
      </c>
      <c r="I157" s="30" t="s">
        <v>1732</v>
      </c>
      <c r="J157" s="30" t="s">
        <v>158</v>
      </c>
      <c r="K157" s="30" t="s">
        <v>2006</v>
      </c>
      <c r="L157" s="30" t="s">
        <v>2007</v>
      </c>
      <c r="M157" s="30" t="s">
        <v>166</v>
      </c>
      <c r="N157" s="30" t="s">
        <v>1733</v>
      </c>
      <c r="O157" s="30"/>
    </row>
    <row x14ac:dyDescent="0.25" r="158" customHeight="1" ht="17.25">
      <c r="A158" s="27" t="s">
        <v>1358</v>
      </c>
      <c r="B158" s="27" t="s">
        <v>2099</v>
      </c>
      <c r="C158" s="27" t="s">
        <v>1335</v>
      </c>
      <c r="D158" s="27" t="s">
        <v>2100</v>
      </c>
      <c r="E158" s="27" t="s">
        <v>80</v>
      </c>
      <c r="F158" s="27" t="s">
        <v>192</v>
      </c>
      <c r="G158" s="27"/>
      <c r="H158" s="27" t="s">
        <v>1359</v>
      </c>
      <c r="I158" s="27" t="s">
        <v>1360</v>
      </c>
      <c r="J158" s="27" t="s">
        <v>158</v>
      </c>
      <c r="K158" s="27" t="s">
        <v>2006</v>
      </c>
      <c r="L158" s="27" t="s">
        <v>2007</v>
      </c>
      <c r="M158" s="27" t="s">
        <v>166</v>
      </c>
      <c r="N158" s="27" t="s">
        <v>1361</v>
      </c>
      <c r="O158" s="27"/>
    </row>
    <row x14ac:dyDescent="0.25" r="159" customHeight="1" ht="17.25">
      <c r="A159" s="27" t="s">
        <v>1362</v>
      </c>
      <c r="B159" s="27" t="s">
        <v>2099</v>
      </c>
      <c r="C159" s="27" t="s">
        <v>1335</v>
      </c>
      <c r="D159" s="27" t="s">
        <v>2100</v>
      </c>
      <c r="E159" s="27" t="s">
        <v>80</v>
      </c>
      <c r="F159" s="27" t="s">
        <v>192</v>
      </c>
      <c r="G159" s="27"/>
      <c r="H159" s="27" t="s">
        <v>1363</v>
      </c>
      <c r="I159" s="27" t="s">
        <v>1364</v>
      </c>
      <c r="J159" s="27" t="s">
        <v>158</v>
      </c>
      <c r="K159" s="27" t="s">
        <v>2006</v>
      </c>
      <c r="L159" s="27" t="s">
        <v>2007</v>
      </c>
      <c r="M159" s="27" t="s">
        <v>166</v>
      </c>
      <c r="N159" s="27" t="s">
        <v>1365</v>
      </c>
      <c r="O159" s="27"/>
    </row>
    <row x14ac:dyDescent="0.25" r="160" customHeight="1" ht="17.25">
      <c r="A160" s="30" t="s">
        <v>1114</v>
      </c>
      <c r="B160" s="30" t="s">
        <v>2101</v>
      </c>
      <c r="C160" s="30" t="s">
        <v>1031</v>
      </c>
      <c r="D160" s="30" t="s">
        <v>2049</v>
      </c>
      <c r="E160" s="30" t="s">
        <v>63</v>
      </c>
      <c r="F160" s="30"/>
      <c r="G160" s="30" t="s">
        <v>1115</v>
      </c>
      <c r="H160" s="30" t="s">
        <v>1116</v>
      </c>
      <c r="I160" s="30" t="s">
        <v>1117</v>
      </c>
      <c r="J160" s="30" t="s">
        <v>158</v>
      </c>
      <c r="K160" s="30" t="s">
        <v>2006</v>
      </c>
      <c r="L160" s="30" t="s">
        <v>2007</v>
      </c>
      <c r="M160" s="30" t="s">
        <v>166</v>
      </c>
      <c r="N160" s="30" t="s">
        <v>1118</v>
      </c>
      <c r="O160" s="30"/>
    </row>
    <row x14ac:dyDescent="0.25" r="161" customHeight="1" ht="17.25">
      <c r="A161" s="27" t="s">
        <v>1061</v>
      </c>
      <c r="B161" s="27" t="s">
        <v>2101</v>
      </c>
      <c r="C161" s="27" t="s">
        <v>1031</v>
      </c>
      <c r="D161" s="27" t="s">
        <v>2102</v>
      </c>
      <c r="E161" s="27" t="s">
        <v>67</v>
      </c>
      <c r="F161" s="27" t="s">
        <v>192</v>
      </c>
      <c r="G161" s="27"/>
      <c r="H161" s="27" t="s">
        <v>1062</v>
      </c>
      <c r="I161" s="27" t="s">
        <v>1063</v>
      </c>
      <c r="J161" s="27" t="s">
        <v>158</v>
      </c>
      <c r="K161" s="27" t="s">
        <v>2006</v>
      </c>
      <c r="L161" s="27" t="s">
        <v>2007</v>
      </c>
      <c r="M161" s="27" t="s">
        <v>166</v>
      </c>
      <c r="N161" s="27" t="s">
        <v>1064</v>
      </c>
      <c r="O161" s="27"/>
    </row>
    <row x14ac:dyDescent="0.25" r="162" customHeight="1" ht="17.25">
      <c r="A162" s="30" t="s">
        <v>538</v>
      </c>
      <c r="B162" s="30" t="s">
        <v>2103</v>
      </c>
      <c r="C162" s="30" t="s">
        <v>514</v>
      </c>
      <c r="D162" s="30" t="s">
        <v>2104</v>
      </c>
      <c r="E162" s="30" t="s">
        <v>77</v>
      </c>
      <c r="F162" s="30"/>
      <c r="G162" s="30"/>
      <c r="H162" s="30" t="s">
        <v>539</v>
      </c>
      <c r="I162" s="30" t="s">
        <v>540</v>
      </c>
      <c r="J162" s="30" t="s">
        <v>158</v>
      </c>
      <c r="K162" s="30" t="s">
        <v>2006</v>
      </c>
      <c r="L162" s="30" t="s">
        <v>2007</v>
      </c>
      <c r="M162" s="30" t="s">
        <v>166</v>
      </c>
      <c r="N162" s="30" t="s">
        <v>541</v>
      </c>
      <c r="O162" s="30"/>
    </row>
    <row x14ac:dyDescent="0.25" r="163" customHeight="1" ht="17.25">
      <c r="A163" s="30" t="s">
        <v>588</v>
      </c>
      <c r="B163" s="30" t="s">
        <v>2103</v>
      </c>
      <c r="C163" s="30" t="s">
        <v>1031</v>
      </c>
      <c r="D163" s="30" t="s">
        <v>2105</v>
      </c>
      <c r="E163" s="30" t="s">
        <v>65</v>
      </c>
      <c r="F163" s="30"/>
      <c r="G163" s="30" t="s">
        <v>1044</v>
      </c>
      <c r="H163" s="30" t="s">
        <v>1092</v>
      </c>
      <c r="I163" s="30" t="s">
        <v>1093</v>
      </c>
      <c r="J163" s="30" t="s">
        <v>158</v>
      </c>
      <c r="K163" s="30" t="s">
        <v>2006</v>
      </c>
      <c r="L163" s="30" t="s">
        <v>2007</v>
      </c>
      <c r="M163" s="30" t="s">
        <v>166</v>
      </c>
      <c r="N163" s="30" t="s">
        <v>1094</v>
      </c>
      <c r="O163" s="30"/>
    </row>
    <row x14ac:dyDescent="0.25" r="164" customHeight="1" ht="17.25">
      <c r="A164" s="30" t="s">
        <v>513</v>
      </c>
      <c r="B164" s="30" t="s">
        <v>2103</v>
      </c>
      <c r="C164" s="30" t="s">
        <v>514</v>
      </c>
      <c r="D164" s="30" t="s">
        <v>2106</v>
      </c>
      <c r="E164" s="30" t="s">
        <v>104</v>
      </c>
      <c r="F164" s="30"/>
      <c r="G164" s="30" t="s">
        <v>515</v>
      </c>
      <c r="H164" s="30" t="s">
        <v>516</v>
      </c>
      <c r="I164" s="30" t="s">
        <v>517</v>
      </c>
      <c r="J164" s="30" t="s">
        <v>158</v>
      </c>
      <c r="K164" s="30" t="s">
        <v>2006</v>
      </c>
      <c r="L164" s="30" t="s">
        <v>2007</v>
      </c>
      <c r="M164" s="30" t="s">
        <v>166</v>
      </c>
      <c r="N164" s="30" t="s">
        <v>518</v>
      </c>
      <c r="O164" s="30"/>
    </row>
    <row x14ac:dyDescent="0.25" r="165" customHeight="1" ht="17.25">
      <c r="A165" s="30" t="s">
        <v>542</v>
      </c>
      <c r="B165" s="30" t="s">
        <v>2103</v>
      </c>
      <c r="C165" s="30" t="s">
        <v>514</v>
      </c>
      <c r="D165" s="30" t="s">
        <v>2104</v>
      </c>
      <c r="E165" s="30" t="s">
        <v>77</v>
      </c>
      <c r="F165" s="30"/>
      <c r="G165" s="30"/>
      <c r="H165" s="30" t="s">
        <v>543</v>
      </c>
      <c r="I165" s="30" t="s">
        <v>544</v>
      </c>
      <c r="J165" s="30" t="s">
        <v>158</v>
      </c>
      <c r="K165" s="30" t="s">
        <v>2006</v>
      </c>
      <c r="L165" s="30" t="s">
        <v>2007</v>
      </c>
      <c r="M165" s="30" t="s">
        <v>166</v>
      </c>
      <c r="N165" s="30" t="s">
        <v>545</v>
      </c>
      <c r="O165" s="30"/>
    </row>
    <row x14ac:dyDescent="0.25" r="166" customHeight="1" ht="17.25">
      <c r="A166" s="30" t="s">
        <v>546</v>
      </c>
      <c r="B166" s="30" t="s">
        <v>2103</v>
      </c>
      <c r="C166" s="30" t="s">
        <v>514</v>
      </c>
      <c r="D166" s="30" t="s">
        <v>2104</v>
      </c>
      <c r="E166" s="30" t="s">
        <v>77</v>
      </c>
      <c r="F166" s="30"/>
      <c r="G166" s="30" t="s">
        <v>547</v>
      </c>
      <c r="H166" s="30" t="s">
        <v>548</v>
      </c>
      <c r="I166" s="30" t="s">
        <v>549</v>
      </c>
      <c r="J166" s="30" t="s">
        <v>158</v>
      </c>
      <c r="K166" s="30" t="s">
        <v>2006</v>
      </c>
      <c r="L166" s="30" t="s">
        <v>2007</v>
      </c>
      <c r="M166" s="30" t="s">
        <v>166</v>
      </c>
      <c r="N166" s="30" t="s">
        <v>550</v>
      </c>
      <c r="O166" s="30"/>
    </row>
    <row x14ac:dyDescent="0.25" r="167" customHeight="1" ht="17.25">
      <c r="A167" s="30" t="s">
        <v>551</v>
      </c>
      <c r="B167" s="30" t="s">
        <v>2103</v>
      </c>
      <c r="C167" s="30" t="s">
        <v>514</v>
      </c>
      <c r="D167" s="30" t="s">
        <v>2104</v>
      </c>
      <c r="E167" s="30" t="s">
        <v>77</v>
      </c>
      <c r="F167" s="30"/>
      <c r="G167" s="30" t="s">
        <v>552</v>
      </c>
      <c r="H167" s="30" t="s">
        <v>553</v>
      </c>
      <c r="I167" s="30" t="s">
        <v>554</v>
      </c>
      <c r="J167" s="30" t="s">
        <v>158</v>
      </c>
      <c r="K167" s="30" t="s">
        <v>2006</v>
      </c>
      <c r="L167" s="30" t="s">
        <v>2007</v>
      </c>
      <c r="M167" s="30" t="s">
        <v>166</v>
      </c>
      <c r="N167" s="30" t="s">
        <v>555</v>
      </c>
      <c r="O167" s="30"/>
    </row>
    <row x14ac:dyDescent="0.25" r="168" customHeight="1" ht="17.25">
      <c r="A168" s="30" t="s">
        <v>556</v>
      </c>
      <c r="B168" s="30" t="s">
        <v>2103</v>
      </c>
      <c r="C168" s="30" t="s">
        <v>514</v>
      </c>
      <c r="D168" s="30" t="s">
        <v>2104</v>
      </c>
      <c r="E168" s="30" t="s">
        <v>77</v>
      </c>
      <c r="F168" s="30"/>
      <c r="G168" s="30" t="s">
        <v>552</v>
      </c>
      <c r="H168" s="30" t="s">
        <v>557</v>
      </c>
      <c r="I168" s="30" t="s">
        <v>558</v>
      </c>
      <c r="J168" s="30" t="s">
        <v>158</v>
      </c>
      <c r="K168" s="30" t="s">
        <v>2006</v>
      </c>
      <c r="L168" s="30" t="s">
        <v>2007</v>
      </c>
      <c r="M168" s="30" t="s">
        <v>166</v>
      </c>
      <c r="N168" s="30" t="s">
        <v>559</v>
      </c>
      <c r="O168" s="30"/>
    </row>
    <row x14ac:dyDescent="0.25" r="169" customHeight="1" ht="17.25">
      <c r="A169" s="30" t="s">
        <v>560</v>
      </c>
      <c r="B169" s="30" t="s">
        <v>2107</v>
      </c>
      <c r="C169" s="30" t="s">
        <v>514</v>
      </c>
      <c r="D169" s="30" t="s">
        <v>2104</v>
      </c>
      <c r="E169" s="30" t="s">
        <v>77</v>
      </c>
      <c r="F169" s="30"/>
      <c r="G169" s="30" t="s">
        <v>561</v>
      </c>
      <c r="H169" s="30" t="s">
        <v>562</v>
      </c>
      <c r="I169" s="30" t="s">
        <v>563</v>
      </c>
      <c r="J169" s="30" t="s">
        <v>158</v>
      </c>
      <c r="K169" s="30" t="s">
        <v>2006</v>
      </c>
      <c r="L169" s="30" t="s">
        <v>2007</v>
      </c>
      <c r="M169" s="30" t="s">
        <v>166</v>
      </c>
      <c r="N169" s="30" t="s">
        <v>564</v>
      </c>
      <c r="O169" s="30"/>
    </row>
    <row x14ac:dyDescent="0.25" r="170" customHeight="1" ht="17.25">
      <c r="A170" s="30" t="s">
        <v>565</v>
      </c>
      <c r="B170" s="30" t="s">
        <v>2107</v>
      </c>
      <c r="C170" s="30" t="s">
        <v>514</v>
      </c>
      <c r="D170" s="30" t="s">
        <v>2104</v>
      </c>
      <c r="E170" s="30" t="s">
        <v>77</v>
      </c>
      <c r="F170" s="30"/>
      <c r="G170" s="30" t="s">
        <v>566</v>
      </c>
      <c r="H170" s="30" t="s">
        <v>567</v>
      </c>
      <c r="I170" s="30" t="s">
        <v>568</v>
      </c>
      <c r="J170" s="30" t="s">
        <v>158</v>
      </c>
      <c r="K170" s="30" t="s">
        <v>2006</v>
      </c>
      <c r="L170" s="30" t="s">
        <v>2007</v>
      </c>
      <c r="M170" s="30" t="s">
        <v>166</v>
      </c>
      <c r="N170" s="30" t="s">
        <v>569</v>
      </c>
      <c r="O170" s="30"/>
    </row>
    <row x14ac:dyDescent="0.25" r="171" customHeight="1" ht="17.25">
      <c r="A171" s="30" t="s">
        <v>519</v>
      </c>
      <c r="B171" s="30" t="s">
        <v>2107</v>
      </c>
      <c r="C171" s="30" t="s">
        <v>514</v>
      </c>
      <c r="D171" s="30" t="s">
        <v>2106</v>
      </c>
      <c r="E171" s="30" t="s">
        <v>104</v>
      </c>
      <c r="F171" s="30"/>
      <c r="G171" s="30" t="s">
        <v>520</v>
      </c>
      <c r="H171" s="30" t="s">
        <v>521</v>
      </c>
      <c r="I171" s="30" t="s">
        <v>522</v>
      </c>
      <c r="J171" s="30" t="s">
        <v>158</v>
      </c>
      <c r="K171" s="30" t="s">
        <v>2006</v>
      </c>
      <c r="L171" s="30" t="s">
        <v>2007</v>
      </c>
      <c r="M171" s="30" t="s">
        <v>166</v>
      </c>
      <c r="N171" s="30" t="s">
        <v>523</v>
      </c>
      <c r="O171" s="30"/>
    </row>
    <row x14ac:dyDescent="0.25" r="172" customHeight="1" ht="17.25">
      <c r="A172" s="27" t="s">
        <v>1430</v>
      </c>
      <c r="B172" s="27" t="s">
        <v>2108</v>
      </c>
      <c r="C172" s="27" t="s">
        <v>102</v>
      </c>
      <c r="D172" s="27" t="s">
        <v>2109</v>
      </c>
      <c r="E172" s="27" t="s">
        <v>93</v>
      </c>
      <c r="F172" s="27"/>
      <c r="G172" s="27" t="s">
        <v>1431</v>
      </c>
      <c r="H172" s="27" t="s">
        <v>1432</v>
      </c>
      <c r="I172" s="27" t="s">
        <v>1433</v>
      </c>
      <c r="J172" s="27" t="s">
        <v>158</v>
      </c>
      <c r="K172" s="27" t="s">
        <v>2006</v>
      </c>
      <c r="L172" s="27" t="s">
        <v>2007</v>
      </c>
      <c r="M172" s="27" t="s">
        <v>159</v>
      </c>
      <c r="N172" s="27" t="s">
        <v>1434</v>
      </c>
      <c r="O172" s="27"/>
    </row>
    <row x14ac:dyDescent="0.25" r="173" customHeight="1" ht="17.25">
      <c r="A173" s="27" t="s">
        <v>1344</v>
      </c>
      <c r="B173" s="27" t="s">
        <v>2108</v>
      </c>
      <c r="C173" s="27" t="s">
        <v>1335</v>
      </c>
      <c r="D173" s="27" t="s">
        <v>2110</v>
      </c>
      <c r="E173" s="27" t="s">
        <v>103</v>
      </c>
      <c r="F173" s="27"/>
      <c r="G173" s="27" t="s">
        <v>1345</v>
      </c>
      <c r="H173" s="27" t="s">
        <v>1346</v>
      </c>
      <c r="I173" s="27" t="s">
        <v>1347</v>
      </c>
      <c r="J173" s="27" t="s">
        <v>158</v>
      </c>
      <c r="K173" s="27" t="s">
        <v>2006</v>
      </c>
      <c r="L173" s="27" t="s">
        <v>2007</v>
      </c>
      <c r="M173" s="27" t="s">
        <v>159</v>
      </c>
      <c r="N173" s="27" t="s">
        <v>1348</v>
      </c>
      <c r="O173" s="27"/>
    </row>
    <row x14ac:dyDescent="0.25" r="174" customHeight="1" ht="17.25">
      <c r="A174" s="30" t="s">
        <v>1414</v>
      </c>
      <c r="B174" s="30" t="s">
        <v>2108</v>
      </c>
      <c r="C174" s="30" t="s">
        <v>102</v>
      </c>
      <c r="D174" s="30" t="s">
        <v>2111</v>
      </c>
      <c r="E174" s="30" t="s">
        <v>110</v>
      </c>
      <c r="F174" s="30"/>
      <c r="G174" s="30" t="s">
        <v>1393</v>
      </c>
      <c r="H174" s="30" t="s">
        <v>1415</v>
      </c>
      <c r="I174" s="30" t="s">
        <v>1416</v>
      </c>
      <c r="J174" s="30" t="s">
        <v>158</v>
      </c>
      <c r="K174" s="30" t="s">
        <v>2006</v>
      </c>
      <c r="L174" s="30" t="s">
        <v>2007</v>
      </c>
      <c r="M174" s="30" t="s">
        <v>159</v>
      </c>
      <c r="N174" s="30" t="s">
        <v>1417</v>
      </c>
      <c r="O174" s="30"/>
    </row>
    <row x14ac:dyDescent="0.25" r="175" customHeight="1" ht="17.25">
      <c r="A175" s="27" t="s">
        <v>1444</v>
      </c>
      <c r="B175" s="27" t="s">
        <v>2108</v>
      </c>
      <c r="C175" s="27" t="s">
        <v>1436</v>
      </c>
      <c r="D175" s="27" t="s">
        <v>2070</v>
      </c>
      <c r="E175" s="27" t="s">
        <v>121</v>
      </c>
      <c r="F175" s="27"/>
      <c r="G175" s="27"/>
      <c r="H175" s="27" t="s">
        <v>1445</v>
      </c>
      <c r="I175" s="27" t="s">
        <v>1446</v>
      </c>
      <c r="J175" s="27" t="s">
        <v>158</v>
      </c>
      <c r="K175" s="27" t="s">
        <v>2006</v>
      </c>
      <c r="L175" s="27" t="s">
        <v>2007</v>
      </c>
      <c r="M175" s="27" t="s">
        <v>159</v>
      </c>
      <c r="N175" s="27" t="s">
        <v>1447</v>
      </c>
      <c r="O175" s="27"/>
    </row>
    <row x14ac:dyDescent="0.25" r="176" customHeight="1" ht="17.25">
      <c r="A176" s="30" t="s">
        <v>1418</v>
      </c>
      <c r="B176" s="30" t="s">
        <v>2108</v>
      </c>
      <c r="C176" s="30" t="s">
        <v>102</v>
      </c>
      <c r="D176" s="30" t="s">
        <v>2112</v>
      </c>
      <c r="E176" s="30" t="s">
        <v>102</v>
      </c>
      <c r="F176" s="30"/>
      <c r="G176" s="30"/>
      <c r="H176" s="30" t="s">
        <v>1419</v>
      </c>
      <c r="I176" s="30" t="s">
        <v>1420</v>
      </c>
      <c r="J176" s="30" t="s">
        <v>158</v>
      </c>
      <c r="K176" s="30" t="s">
        <v>2006</v>
      </c>
      <c r="L176" s="30" t="s">
        <v>2007</v>
      </c>
      <c r="M176" s="30" t="s">
        <v>159</v>
      </c>
      <c r="N176" s="30" t="s">
        <v>1421</v>
      </c>
      <c r="O176" s="30"/>
    </row>
    <row x14ac:dyDescent="0.25" r="177" customHeight="1" ht="17.25">
      <c r="A177" s="30" t="s">
        <v>1392</v>
      </c>
      <c r="B177" s="30" t="s">
        <v>2108</v>
      </c>
      <c r="C177" s="30" t="s">
        <v>102</v>
      </c>
      <c r="D177" s="30" t="s">
        <v>2018</v>
      </c>
      <c r="E177" s="30" t="s">
        <v>140</v>
      </c>
      <c r="F177" s="30"/>
      <c r="G177" s="30" t="s">
        <v>1393</v>
      </c>
      <c r="H177" s="30" t="s">
        <v>1394</v>
      </c>
      <c r="I177" s="30" t="s">
        <v>1395</v>
      </c>
      <c r="J177" s="30" t="s">
        <v>158</v>
      </c>
      <c r="K177" s="30" t="s">
        <v>2006</v>
      </c>
      <c r="L177" s="30" t="s">
        <v>2007</v>
      </c>
      <c r="M177" s="30" t="s">
        <v>159</v>
      </c>
      <c r="N177" s="30" t="s">
        <v>1396</v>
      </c>
      <c r="O177" s="30"/>
    </row>
    <row x14ac:dyDescent="0.25" r="178" customHeight="1" ht="17.25">
      <c r="A178" s="30" t="s">
        <v>2203</v>
      </c>
      <c r="B178" s="30" t="s">
        <v>2108</v>
      </c>
      <c r="C178" s="45" t="s">
        <v>2187</v>
      </c>
      <c r="D178" s="25"/>
      <c r="E178" s="25"/>
      <c r="F178" s="25"/>
      <c r="G178" s="25"/>
      <c r="H178" s="25" t="s">
        <v>2204</v>
      </c>
      <c r="I178" s="30" t="s">
        <v>2205</v>
      </c>
      <c r="J178" s="30" t="s">
        <v>158</v>
      </c>
      <c r="K178" s="30" t="s">
        <v>2006</v>
      </c>
      <c r="L178" s="30" t="s">
        <v>2007</v>
      </c>
      <c r="M178" s="30" t="s">
        <v>159</v>
      </c>
      <c r="N178" s="30" t="s">
        <v>2206</v>
      </c>
      <c r="O178" s="30"/>
    </row>
    <row x14ac:dyDescent="0.25" r="179" customHeight="1" ht="17.25">
      <c r="A179" s="27" t="s">
        <v>1353</v>
      </c>
      <c r="B179" s="27" t="s">
        <v>2108</v>
      </c>
      <c r="C179" s="27" t="s">
        <v>1335</v>
      </c>
      <c r="D179" s="27"/>
      <c r="E179" s="27"/>
      <c r="F179" s="27"/>
      <c r="G179" s="27" t="s">
        <v>1354</v>
      </c>
      <c r="H179" s="27" t="s">
        <v>1355</v>
      </c>
      <c r="I179" s="27" t="s">
        <v>1356</v>
      </c>
      <c r="J179" s="27" t="s">
        <v>158</v>
      </c>
      <c r="K179" s="27" t="s">
        <v>2006</v>
      </c>
      <c r="L179" s="27" t="s">
        <v>2007</v>
      </c>
      <c r="M179" s="27" t="s">
        <v>159</v>
      </c>
      <c r="N179" s="27" t="s">
        <v>1357</v>
      </c>
      <c r="O179" s="27"/>
    </row>
    <row x14ac:dyDescent="0.25" r="180" customHeight="1" ht="17.25">
      <c r="A180" s="30" t="s">
        <v>880</v>
      </c>
      <c r="B180" s="30" t="s">
        <v>2108</v>
      </c>
      <c r="C180" s="30" t="s">
        <v>871</v>
      </c>
      <c r="D180" s="30" t="s">
        <v>2113</v>
      </c>
      <c r="E180" s="30" t="s">
        <v>123</v>
      </c>
      <c r="F180" s="30"/>
      <c r="G180" s="30" t="s">
        <v>881</v>
      </c>
      <c r="H180" s="30" t="s">
        <v>882</v>
      </c>
      <c r="I180" s="30" t="s">
        <v>883</v>
      </c>
      <c r="J180" s="30" t="s">
        <v>158</v>
      </c>
      <c r="K180" s="30" t="s">
        <v>2006</v>
      </c>
      <c r="L180" s="30" t="s">
        <v>2007</v>
      </c>
      <c r="M180" s="30" t="s">
        <v>159</v>
      </c>
      <c r="N180" s="30" t="s">
        <v>884</v>
      </c>
      <c r="O180" s="30"/>
    </row>
    <row x14ac:dyDescent="0.25" r="181" customHeight="1" ht="17.25">
      <c r="A181" s="27" t="s">
        <v>1524</v>
      </c>
      <c r="B181" s="27" t="s">
        <v>2114</v>
      </c>
      <c r="C181" s="30" t="s">
        <v>1520</v>
      </c>
      <c r="D181" s="27" t="s">
        <v>2115</v>
      </c>
      <c r="E181" s="27" t="s">
        <v>133</v>
      </c>
      <c r="F181" s="27"/>
      <c r="G181" s="27" t="s">
        <v>1525</v>
      </c>
      <c r="H181" s="27" t="s">
        <v>1526</v>
      </c>
      <c r="I181" s="27" t="s">
        <v>1527</v>
      </c>
      <c r="J181" s="27" t="s">
        <v>158</v>
      </c>
      <c r="K181" s="27" t="s">
        <v>2006</v>
      </c>
      <c r="L181" s="27" t="s">
        <v>2007</v>
      </c>
      <c r="M181" s="27" t="s">
        <v>159</v>
      </c>
      <c r="N181" s="27" t="s">
        <v>1528</v>
      </c>
      <c r="O181" s="27"/>
    </row>
    <row x14ac:dyDescent="0.25" r="182" customHeight="1" ht="17.25">
      <c r="A182" s="27" t="s">
        <v>1247</v>
      </c>
      <c r="B182" s="27" t="s">
        <v>2114</v>
      </c>
      <c r="C182" s="27" t="s">
        <v>1248</v>
      </c>
      <c r="D182" s="27" t="s">
        <v>130</v>
      </c>
      <c r="E182" s="27" t="s">
        <v>130</v>
      </c>
      <c r="F182" s="27"/>
      <c r="G182" s="27" t="s">
        <v>1249</v>
      </c>
      <c r="H182" s="27" t="s">
        <v>1250</v>
      </c>
      <c r="I182" s="27" t="s">
        <v>1251</v>
      </c>
      <c r="J182" s="27" t="s">
        <v>158</v>
      </c>
      <c r="K182" s="27" t="s">
        <v>2006</v>
      </c>
      <c r="L182" s="27" t="s">
        <v>2007</v>
      </c>
      <c r="M182" s="27" t="s">
        <v>159</v>
      </c>
      <c r="N182" s="27" t="s">
        <v>1252</v>
      </c>
      <c r="O182" s="27"/>
    </row>
    <row x14ac:dyDescent="0.25" r="183" customHeight="1" ht="17.25">
      <c r="A183" s="27" t="s">
        <v>1409</v>
      </c>
      <c r="B183" s="27" t="s">
        <v>2114</v>
      </c>
      <c r="C183" s="27" t="s">
        <v>102</v>
      </c>
      <c r="D183" s="27" t="s">
        <v>2116</v>
      </c>
      <c r="E183" s="27" t="s">
        <v>132</v>
      </c>
      <c r="F183" s="27"/>
      <c r="G183" s="27" t="s">
        <v>1410</v>
      </c>
      <c r="H183" s="27" t="s">
        <v>1411</v>
      </c>
      <c r="I183" s="27" t="s">
        <v>1412</v>
      </c>
      <c r="J183" s="27" t="s">
        <v>158</v>
      </c>
      <c r="K183" s="27" t="s">
        <v>2006</v>
      </c>
      <c r="L183" s="27" t="s">
        <v>2007</v>
      </c>
      <c r="M183" s="27" t="s">
        <v>159</v>
      </c>
      <c r="N183" s="27" t="s">
        <v>1413</v>
      </c>
      <c r="O183" s="27"/>
    </row>
    <row x14ac:dyDescent="0.25" r="184" customHeight="1" ht="17.25">
      <c r="A184" s="27" t="s">
        <v>1533</v>
      </c>
      <c r="B184" s="27" t="s">
        <v>2114</v>
      </c>
      <c r="C184" s="30" t="s">
        <v>1520</v>
      </c>
      <c r="D184" s="27" t="s">
        <v>2115</v>
      </c>
      <c r="E184" s="27" t="s">
        <v>133</v>
      </c>
      <c r="F184" s="27"/>
      <c r="G184" s="27" t="s">
        <v>1534</v>
      </c>
      <c r="H184" s="27" t="s">
        <v>1535</v>
      </c>
      <c r="I184" s="27" t="s">
        <v>1536</v>
      </c>
      <c r="J184" s="27" t="s">
        <v>158</v>
      </c>
      <c r="K184" s="27" t="s">
        <v>2006</v>
      </c>
      <c r="L184" s="27" t="s">
        <v>2007</v>
      </c>
      <c r="M184" s="27" t="s">
        <v>159</v>
      </c>
      <c r="N184" s="27" t="s">
        <v>1537</v>
      </c>
      <c r="O184" s="27"/>
    </row>
    <row x14ac:dyDescent="0.25" r="185" customHeight="1" ht="17.25">
      <c r="A185" s="27" t="s">
        <v>1599</v>
      </c>
      <c r="B185" s="27" t="s">
        <v>2114</v>
      </c>
      <c r="C185" s="30" t="s">
        <v>1520</v>
      </c>
      <c r="D185" s="27" t="s">
        <v>2117</v>
      </c>
      <c r="E185" s="27" t="s">
        <v>97</v>
      </c>
      <c r="F185" s="27"/>
      <c r="G185" s="31"/>
      <c r="H185" s="27" t="s">
        <v>1600</v>
      </c>
      <c r="I185" s="27" t="s">
        <v>1601</v>
      </c>
      <c r="J185" s="27" t="s">
        <v>158</v>
      </c>
      <c r="K185" s="27" t="s">
        <v>2006</v>
      </c>
      <c r="L185" s="27" t="s">
        <v>2007</v>
      </c>
      <c r="M185" s="27" t="s">
        <v>159</v>
      </c>
      <c r="N185" s="27" t="s">
        <v>1602</v>
      </c>
      <c r="O185" s="27"/>
    </row>
    <row x14ac:dyDescent="0.25" r="186" customHeight="1" ht="17.25">
      <c r="A186" s="30" t="s">
        <v>441</v>
      </c>
      <c r="B186" s="30" t="s">
        <v>2114</v>
      </c>
      <c r="C186" s="30" t="s">
        <v>436</v>
      </c>
      <c r="D186" s="30" t="s">
        <v>2118</v>
      </c>
      <c r="E186" s="30" t="s">
        <v>54</v>
      </c>
      <c r="F186" s="30"/>
      <c r="G186" s="30" t="s">
        <v>442</v>
      </c>
      <c r="H186" s="30" t="s">
        <v>443</v>
      </c>
      <c r="I186" s="30" t="s">
        <v>444</v>
      </c>
      <c r="J186" s="30" t="s">
        <v>158</v>
      </c>
      <c r="K186" s="30" t="s">
        <v>2006</v>
      </c>
      <c r="L186" s="30" t="s">
        <v>2007</v>
      </c>
      <c r="M186" s="30" t="s">
        <v>159</v>
      </c>
      <c r="N186" s="30" t="s">
        <v>445</v>
      </c>
      <c r="O186" s="30"/>
    </row>
    <row x14ac:dyDescent="0.25" r="187" customHeight="1" ht="17.25">
      <c r="A187" s="27" t="s">
        <v>991</v>
      </c>
      <c r="B187" s="27" t="s">
        <v>2119</v>
      </c>
      <c r="C187" s="27" t="s">
        <v>59</v>
      </c>
      <c r="D187" s="27" t="s">
        <v>2120</v>
      </c>
      <c r="E187" s="27" t="s">
        <v>20</v>
      </c>
      <c r="F187" s="27" t="s">
        <v>192</v>
      </c>
      <c r="G187" s="27" t="s">
        <v>992</v>
      </c>
      <c r="H187" s="27" t="s">
        <v>993</v>
      </c>
      <c r="I187" s="27" t="s">
        <v>994</v>
      </c>
      <c r="J187" s="27" t="s">
        <v>158</v>
      </c>
      <c r="K187" s="27" t="s">
        <v>2006</v>
      </c>
      <c r="L187" s="27" t="s">
        <v>2007</v>
      </c>
      <c r="M187" s="27" t="s">
        <v>159</v>
      </c>
      <c r="N187" s="27" t="s">
        <v>995</v>
      </c>
      <c r="O187" s="27"/>
    </row>
    <row x14ac:dyDescent="0.25" r="188" customHeight="1" ht="17.25">
      <c r="A188" s="27" t="s">
        <v>996</v>
      </c>
      <c r="B188" s="27" t="s">
        <v>2119</v>
      </c>
      <c r="C188" s="27" t="s">
        <v>59</v>
      </c>
      <c r="D188" s="27" t="s">
        <v>2120</v>
      </c>
      <c r="E188" s="27" t="s">
        <v>20</v>
      </c>
      <c r="F188" s="27" t="s">
        <v>192</v>
      </c>
      <c r="G188" s="27" t="s">
        <v>992</v>
      </c>
      <c r="H188" s="27" t="s">
        <v>997</v>
      </c>
      <c r="I188" s="27" t="s">
        <v>998</v>
      </c>
      <c r="J188" s="27" t="s">
        <v>158</v>
      </c>
      <c r="K188" s="27" t="s">
        <v>2006</v>
      </c>
      <c r="L188" s="27" t="s">
        <v>2007</v>
      </c>
      <c r="M188" s="27" t="s">
        <v>159</v>
      </c>
      <c r="N188" s="27" t="s">
        <v>999</v>
      </c>
      <c r="O188" s="27"/>
    </row>
    <row x14ac:dyDescent="0.25" r="189" customHeight="1" ht="17.25">
      <c r="A189" s="27" t="s">
        <v>1000</v>
      </c>
      <c r="B189" s="27" t="s">
        <v>2119</v>
      </c>
      <c r="C189" s="27" t="s">
        <v>59</v>
      </c>
      <c r="D189" s="27" t="s">
        <v>2120</v>
      </c>
      <c r="E189" s="27" t="s">
        <v>20</v>
      </c>
      <c r="F189" s="27" t="s">
        <v>192</v>
      </c>
      <c r="G189" s="27" t="s">
        <v>1001</v>
      </c>
      <c r="H189" s="27" t="s">
        <v>1002</v>
      </c>
      <c r="I189" s="27" t="s">
        <v>1003</v>
      </c>
      <c r="J189" s="27" t="s">
        <v>158</v>
      </c>
      <c r="K189" s="27" t="s">
        <v>2006</v>
      </c>
      <c r="L189" s="27" t="s">
        <v>2007</v>
      </c>
      <c r="M189" s="27" t="s">
        <v>159</v>
      </c>
      <c r="N189" s="27" t="s">
        <v>1004</v>
      </c>
      <c r="O189" s="27"/>
    </row>
    <row x14ac:dyDescent="0.25" r="190" customHeight="1" ht="17.25">
      <c r="A190" s="30" t="s">
        <v>1005</v>
      </c>
      <c r="B190" s="30" t="s">
        <v>2119</v>
      </c>
      <c r="C190" s="30" t="s">
        <v>59</v>
      </c>
      <c r="D190" s="30" t="s">
        <v>2120</v>
      </c>
      <c r="E190" s="30" t="s">
        <v>20</v>
      </c>
      <c r="F190" s="30"/>
      <c r="G190" s="30" t="s">
        <v>1006</v>
      </c>
      <c r="H190" s="30" t="s">
        <v>1007</v>
      </c>
      <c r="I190" s="30" t="s">
        <v>1008</v>
      </c>
      <c r="J190" s="30" t="s">
        <v>158</v>
      </c>
      <c r="K190" s="30" t="s">
        <v>2006</v>
      </c>
      <c r="L190" s="30" t="s">
        <v>2007</v>
      </c>
      <c r="M190" s="30" t="s">
        <v>159</v>
      </c>
      <c r="N190" s="30" t="s">
        <v>1009</v>
      </c>
      <c r="O190" s="30"/>
    </row>
    <row x14ac:dyDescent="0.25" r="191" customHeight="1" ht="17.25">
      <c r="A191" s="30" t="s">
        <v>1010</v>
      </c>
      <c r="B191" s="30" t="s">
        <v>2119</v>
      </c>
      <c r="C191" s="30" t="s">
        <v>59</v>
      </c>
      <c r="D191" s="30" t="s">
        <v>2120</v>
      </c>
      <c r="E191" s="30" t="s">
        <v>20</v>
      </c>
      <c r="F191" s="30"/>
      <c r="G191" s="30" t="s">
        <v>1011</v>
      </c>
      <c r="H191" s="30" t="s">
        <v>1012</v>
      </c>
      <c r="I191" s="30" t="s">
        <v>1013</v>
      </c>
      <c r="J191" s="30" t="s">
        <v>158</v>
      </c>
      <c r="K191" s="30" t="s">
        <v>2006</v>
      </c>
      <c r="L191" s="30" t="s">
        <v>2007</v>
      </c>
      <c r="M191" s="30" t="s">
        <v>159</v>
      </c>
      <c r="N191" s="30" t="s">
        <v>1014</v>
      </c>
      <c r="O191" s="30"/>
    </row>
    <row x14ac:dyDescent="0.25" r="192" customHeight="1" ht="17.25">
      <c r="A192" s="27" t="s">
        <v>1850</v>
      </c>
      <c r="B192" s="27" t="s">
        <v>2119</v>
      </c>
      <c r="C192" s="27" t="s">
        <v>1737</v>
      </c>
      <c r="D192" s="27" t="s">
        <v>28</v>
      </c>
      <c r="E192" s="27" t="s">
        <v>28</v>
      </c>
      <c r="F192" s="27" t="s">
        <v>192</v>
      </c>
      <c r="G192" s="27" t="s">
        <v>1851</v>
      </c>
      <c r="H192" s="27" t="s">
        <v>1852</v>
      </c>
      <c r="I192" s="27" t="s">
        <v>1853</v>
      </c>
      <c r="J192" s="27" t="s">
        <v>158</v>
      </c>
      <c r="K192" s="27" t="s">
        <v>2006</v>
      </c>
      <c r="L192" s="27" t="s">
        <v>2007</v>
      </c>
      <c r="M192" s="27" t="s">
        <v>159</v>
      </c>
      <c r="N192" s="27" t="s">
        <v>1854</v>
      </c>
      <c r="O192" s="27"/>
    </row>
    <row x14ac:dyDescent="0.25" r="193" customHeight="1" ht="17.25">
      <c r="A193" s="30" t="s">
        <v>936</v>
      </c>
      <c r="B193" s="30" t="s">
        <v>2119</v>
      </c>
      <c r="C193" s="30" t="s">
        <v>59</v>
      </c>
      <c r="D193" s="30" t="s">
        <v>2121</v>
      </c>
      <c r="E193" s="30" t="s">
        <v>59</v>
      </c>
      <c r="F193" s="30"/>
      <c r="G193" s="30"/>
      <c r="H193" s="30" t="s">
        <v>937</v>
      </c>
      <c r="I193" s="30" t="s">
        <v>938</v>
      </c>
      <c r="J193" s="30" t="s">
        <v>158</v>
      </c>
      <c r="K193" s="30" t="s">
        <v>2006</v>
      </c>
      <c r="L193" s="30" t="s">
        <v>2007</v>
      </c>
      <c r="M193" s="30" t="s">
        <v>159</v>
      </c>
      <c r="N193" s="30" t="s">
        <v>939</v>
      </c>
      <c r="O193" s="30"/>
    </row>
    <row x14ac:dyDescent="0.25" r="194" customHeight="1" ht="17.25">
      <c r="A194" s="27" t="s">
        <v>205</v>
      </c>
      <c r="B194" s="27" t="s">
        <v>2119</v>
      </c>
      <c r="C194" s="27" t="s">
        <v>155</v>
      </c>
      <c r="D194" s="27" t="s">
        <v>2122</v>
      </c>
      <c r="E194" s="27" t="s">
        <v>112</v>
      </c>
      <c r="F194" s="27" t="s">
        <v>206</v>
      </c>
      <c r="G194" s="27"/>
      <c r="H194" s="27" t="s">
        <v>207</v>
      </c>
      <c r="I194" s="27" t="s">
        <v>208</v>
      </c>
      <c r="J194" s="27" t="s">
        <v>158</v>
      </c>
      <c r="K194" s="27" t="s">
        <v>2006</v>
      </c>
      <c r="L194" s="27" t="s">
        <v>2007</v>
      </c>
      <c r="M194" s="27" t="s">
        <v>159</v>
      </c>
      <c r="N194" s="27" t="s">
        <v>209</v>
      </c>
      <c r="O194" s="27"/>
    </row>
    <row x14ac:dyDescent="0.25" r="195" customHeight="1" ht="17.25">
      <c r="A195" s="30" t="s">
        <v>173</v>
      </c>
      <c r="B195" s="30" t="s">
        <v>2119</v>
      </c>
      <c r="C195" s="30" t="s">
        <v>155</v>
      </c>
      <c r="D195" s="30" t="s">
        <v>2123</v>
      </c>
      <c r="E195" s="30" t="s">
        <v>174</v>
      </c>
      <c r="F195" s="30"/>
      <c r="G195" s="30" t="s">
        <v>175</v>
      </c>
      <c r="H195" s="30" t="s">
        <v>176</v>
      </c>
      <c r="I195" s="30" t="s">
        <v>177</v>
      </c>
      <c r="J195" s="30" t="s">
        <v>158</v>
      </c>
      <c r="K195" s="30" t="s">
        <v>2006</v>
      </c>
      <c r="L195" s="30" t="s">
        <v>2007</v>
      </c>
      <c r="M195" s="30" t="s">
        <v>159</v>
      </c>
      <c r="N195" s="30" t="s">
        <v>178</v>
      </c>
      <c r="O195" s="30"/>
    </row>
    <row x14ac:dyDescent="0.25" r="196" customHeight="1" ht="17.25">
      <c r="A196" s="30" t="s">
        <v>796</v>
      </c>
      <c r="B196" s="30" t="s">
        <v>2124</v>
      </c>
      <c r="C196" s="30" t="s">
        <v>734</v>
      </c>
      <c r="D196" s="30" t="s">
        <v>2051</v>
      </c>
      <c r="E196" s="30" t="s">
        <v>37</v>
      </c>
      <c r="F196" s="30"/>
      <c r="G196" s="30" t="s">
        <v>797</v>
      </c>
      <c r="H196" s="30" t="s">
        <v>798</v>
      </c>
      <c r="I196" s="30" t="s">
        <v>799</v>
      </c>
      <c r="J196" s="30" t="s">
        <v>158</v>
      </c>
      <c r="K196" s="30" t="s">
        <v>2006</v>
      </c>
      <c r="L196" s="30" t="s">
        <v>2007</v>
      </c>
      <c r="M196" s="30" t="s">
        <v>159</v>
      </c>
      <c r="N196" s="30" t="s">
        <v>800</v>
      </c>
      <c r="O196" s="30"/>
    </row>
    <row x14ac:dyDescent="0.25" r="197" customHeight="1" ht="17.25">
      <c r="A197" s="27" t="s">
        <v>286</v>
      </c>
      <c r="B197" s="27" t="s">
        <v>2124</v>
      </c>
      <c r="C197" s="27" t="s">
        <v>155</v>
      </c>
      <c r="D197" s="27" t="s">
        <v>23</v>
      </c>
      <c r="E197" s="27" t="s">
        <v>23</v>
      </c>
      <c r="F197" s="27" t="s">
        <v>192</v>
      </c>
      <c r="G197" s="27"/>
      <c r="H197" s="27" t="s">
        <v>287</v>
      </c>
      <c r="I197" s="27" t="s">
        <v>288</v>
      </c>
      <c r="J197" s="27" t="s">
        <v>158</v>
      </c>
      <c r="K197" s="27" t="s">
        <v>2006</v>
      </c>
      <c r="L197" s="27" t="s">
        <v>2007</v>
      </c>
      <c r="M197" s="27" t="s">
        <v>159</v>
      </c>
      <c r="N197" s="27" t="s">
        <v>289</v>
      </c>
      <c r="O197" s="27"/>
    </row>
    <row x14ac:dyDescent="0.25" r="198" customHeight="1" ht="17.25">
      <c r="A198" s="27" t="s">
        <v>1167</v>
      </c>
      <c r="B198" s="27" t="s">
        <v>2124</v>
      </c>
      <c r="C198" s="27" t="s">
        <v>1031</v>
      </c>
      <c r="D198" s="27" t="s">
        <v>24</v>
      </c>
      <c r="E198" s="27" t="s">
        <v>24</v>
      </c>
      <c r="F198" s="27" t="s">
        <v>192</v>
      </c>
      <c r="G198" s="27" t="s">
        <v>1168</v>
      </c>
      <c r="H198" s="27" t="s">
        <v>1169</v>
      </c>
      <c r="I198" s="27" t="s">
        <v>1170</v>
      </c>
      <c r="J198" s="27" t="s">
        <v>158</v>
      </c>
      <c r="K198" s="27" t="s">
        <v>2006</v>
      </c>
      <c r="L198" s="27" t="s">
        <v>2007</v>
      </c>
      <c r="M198" s="27" t="s">
        <v>159</v>
      </c>
      <c r="N198" s="27" t="s">
        <v>1171</v>
      </c>
      <c r="O198" s="27"/>
    </row>
    <row x14ac:dyDescent="0.25" r="199" customHeight="1" ht="17.25">
      <c r="A199" s="27" t="s">
        <v>601</v>
      </c>
      <c r="B199" s="27" t="s">
        <v>2124</v>
      </c>
      <c r="C199" s="27" t="s">
        <v>514</v>
      </c>
      <c r="D199" s="27" t="s">
        <v>2125</v>
      </c>
      <c r="E199" s="27" t="s">
        <v>29</v>
      </c>
      <c r="F199" s="27" t="s">
        <v>192</v>
      </c>
      <c r="G199" s="27" t="s">
        <v>602</v>
      </c>
      <c r="H199" s="27" t="s">
        <v>603</v>
      </c>
      <c r="I199" s="27" t="s">
        <v>604</v>
      </c>
      <c r="J199" s="27" t="s">
        <v>158</v>
      </c>
      <c r="K199" s="27" t="s">
        <v>2006</v>
      </c>
      <c r="L199" s="27" t="s">
        <v>2007</v>
      </c>
      <c r="M199" s="27" t="s">
        <v>159</v>
      </c>
      <c r="N199" s="27" t="s">
        <v>605</v>
      </c>
      <c r="O199" s="27"/>
    </row>
    <row x14ac:dyDescent="0.25" r="200" customHeight="1" ht="17.25">
      <c r="A200" s="27" t="s">
        <v>1119</v>
      </c>
      <c r="B200" s="27" t="s">
        <v>2124</v>
      </c>
      <c r="C200" s="27" t="s">
        <v>1031</v>
      </c>
      <c r="D200" s="27" t="s">
        <v>2049</v>
      </c>
      <c r="E200" s="27" t="s">
        <v>63</v>
      </c>
      <c r="F200" s="27" t="s">
        <v>192</v>
      </c>
      <c r="G200" s="27" t="s">
        <v>1120</v>
      </c>
      <c r="H200" s="27" t="s">
        <v>1121</v>
      </c>
      <c r="I200" s="27" t="s">
        <v>1122</v>
      </c>
      <c r="J200" s="27" t="s">
        <v>158</v>
      </c>
      <c r="K200" s="27" t="s">
        <v>2006</v>
      </c>
      <c r="L200" s="27" t="s">
        <v>2007</v>
      </c>
      <c r="M200" s="27" t="s">
        <v>159</v>
      </c>
      <c r="N200" s="27" t="s">
        <v>1123</v>
      </c>
      <c r="O200" s="27"/>
    </row>
    <row x14ac:dyDescent="0.25" r="201" customHeight="1" ht="17.25">
      <c r="A201" s="30" t="s">
        <v>404</v>
      </c>
      <c r="B201" s="30" t="s">
        <v>2126</v>
      </c>
      <c r="C201" s="30" t="s">
        <v>338</v>
      </c>
      <c r="D201" s="30" t="s">
        <v>2081</v>
      </c>
      <c r="E201" s="30" t="s">
        <v>44</v>
      </c>
      <c r="F201" s="30"/>
      <c r="G201" s="30"/>
      <c r="H201" s="30" t="s">
        <v>405</v>
      </c>
      <c r="I201" s="30" t="s">
        <v>406</v>
      </c>
      <c r="J201" s="30" t="s">
        <v>158</v>
      </c>
      <c r="K201" s="30" t="s">
        <v>2006</v>
      </c>
      <c r="L201" s="30" t="s">
        <v>2007</v>
      </c>
      <c r="M201" s="30" t="s">
        <v>159</v>
      </c>
      <c r="N201" s="30" t="s">
        <v>407</v>
      </c>
      <c r="O201" s="30"/>
    </row>
    <row x14ac:dyDescent="0.25" r="202" customHeight="1" ht="17.25">
      <c r="A202" s="27" t="s">
        <v>606</v>
      </c>
      <c r="B202" s="27" t="s">
        <v>2127</v>
      </c>
      <c r="C202" s="27" t="s">
        <v>514</v>
      </c>
      <c r="D202" s="27" t="s">
        <v>2125</v>
      </c>
      <c r="E202" s="27" t="s">
        <v>29</v>
      </c>
      <c r="F202" s="27" t="s">
        <v>192</v>
      </c>
      <c r="G202" s="27" t="s">
        <v>607</v>
      </c>
      <c r="H202" s="27" t="s">
        <v>608</v>
      </c>
      <c r="I202" s="27" t="s">
        <v>609</v>
      </c>
      <c r="J202" s="27" t="s">
        <v>158</v>
      </c>
      <c r="K202" s="27" t="s">
        <v>2006</v>
      </c>
      <c r="L202" s="27" t="s">
        <v>2007</v>
      </c>
      <c r="M202" s="27" t="s">
        <v>159</v>
      </c>
      <c r="N202" s="27" t="s">
        <v>610</v>
      </c>
      <c r="O202" s="27"/>
    </row>
    <row x14ac:dyDescent="0.25" r="203" customHeight="1" ht="17.25">
      <c r="A203" s="27" t="s">
        <v>1172</v>
      </c>
      <c r="B203" s="27" t="s">
        <v>2127</v>
      </c>
      <c r="C203" s="27" t="s">
        <v>1031</v>
      </c>
      <c r="D203" s="27" t="s">
        <v>22</v>
      </c>
      <c r="E203" s="27" t="s">
        <v>22</v>
      </c>
      <c r="F203" s="27" t="s">
        <v>192</v>
      </c>
      <c r="G203" s="27"/>
      <c r="H203" s="27" t="s">
        <v>1173</v>
      </c>
      <c r="I203" s="27" t="s">
        <v>1174</v>
      </c>
      <c r="J203" s="27" t="s">
        <v>158</v>
      </c>
      <c r="K203" s="27" t="s">
        <v>2006</v>
      </c>
      <c r="L203" s="27" t="s">
        <v>2007</v>
      </c>
      <c r="M203" s="27" t="s">
        <v>159</v>
      </c>
      <c r="N203" s="27" t="s">
        <v>1175</v>
      </c>
      <c r="O203" s="27"/>
    </row>
    <row x14ac:dyDescent="0.25" r="204" customHeight="1" ht="17.25">
      <c r="A204" s="27" t="s">
        <v>1176</v>
      </c>
      <c r="B204" s="27" t="s">
        <v>2127</v>
      </c>
      <c r="C204" s="27" t="s">
        <v>1031</v>
      </c>
      <c r="D204" s="27" t="s">
        <v>22</v>
      </c>
      <c r="E204" s="27" t="s">
        <v>22</v>
      </c>
      <c r="F204" s="27" t="s">
        <v>192</v>
      </c>
      <c r="G204" s="27"/>
      <c r="H204" s="27" t="s">
        <v>1177</v>
      </c>
      <c r="I204" s="27" t="s">
        <v>1178</v>
      </c>
      <c r="J204" s="27" t="s">
        <v>158</v>
      </c>
      <c r="K204" s="27" t="s">
        <v>2006</v>
      </c>
      <c r="L204" s="27" t="s">
        <v>2007</v>
      </c>
      <c r="M204" s="27" t="s">
        <v>159</v>
      </c>
      <c r="N204" s="27" t="s">
        <v>1179</v>
      </c>
      <c r="O204" s="27"/>
    </row>
    <row x14ac:dyDescent="0.25" r="205" customHeight="1" ht="17.25">
      <c r="A205" s="30" t="s">
        <v>524</v>
      </c>
      <c r="B205" s="30" t="s">
        <v>2127</v>
      </c>
      <c r="C205" s="30" t="s">
        <v>514</v>
      </c>
      <c r="D205" s="30" t="s">
        <v>2106</v>
      </c>
      <c r="E205" s="30" t="s">
        <v>104</v>
      </c>
      <c r="F205" s="30"/>
      <c r="G205" s="30"/>
      <c r="H205" s="30" t="s">
        <v>525</v>
      </c>
      <c r="I205" s="30" t="s">
        <v>526</v>
      </c>
      <c r="J205" s="30" t="s">
        <v>158</v>
      </c>
      <c r="K205" s="30" t="s">
        <v>2006</v>
      </c>
      <c r="L205" s="30" t="s">
        <v>2007</v>
      </c>
      <c r="M205" s="30" t="s">
        <v>159</v>
      </c>
      <c r="N205" s="30" t="s">
        <v>527</v>
      </c>
      <c r="O205" s="30"/>
    </row>
    <row x14ac:dyDescent="0.25" r="206" customHeight="1" ht="17.25">
      <c r="A206" s="30" t="s">
        <v>390</v>
      </c>
      <c r="B206" s="30" t="s">
        <v>2127</v>
      </c>
      <c r="C206" s="30" t="s">
        <v>338</v>
      </c>
      <c r="D206" s="30" t="s">
        <v>2025</v>
      </c>
      <c r="E206" s="30" t="s">
        <v>46</v>
      </c>
      <c r="F206" s="30"/>
      <c r="G206" s="30"/>
      <c r="H206" s="30" t="s">
        <v>391</v>
      </c>
      <c r="I206" s="30" t="s">
        <v>392</v>
      </c>
      <c r="J206" s="30" t="s">
        <v>158</v>
      </c>
      <c r="K206" s="30" t="s">
        <v>2006</v>
      </c>
      <c r="L206" s="30" t="s">
        <v>2007</v>
      </c>
      <c r="M206" s="30" t="s">
        <v>159</v>
      </c>
      <c r="N206" s="30" t="s">
        <v>393</v>
      </c>
      <c r="O206" s="30"/>
    </row>
    <row x14ac:dyDescent="0.25" r="207" customHeight="1" ht="17.25">
      <c r="A207" s="27" t="s">
        <v>987</v>
      </c>
      <c r="B207" s="27" t="s">
        <v>2127</v>
      </c>
      <c r="C207" s="27" t="s">
        <v>59</v>
      </c>
      <c r="D207" s="27" t="s">
        <v>28</v>
      </c>
      <c r="E207" s="27" t="s">
        <v>28</v>
      </c>
      <c r="F207" s="27" t="s">
        <v>192</v>
      </c>
      <c r="G207" s="27"/>
      <c r="H207" s="27" t="s">
        <v>988</v>
      </c>
      <c r="I207" s="27" t="s">
        <v>989</v>
      </c>
      <c r="J207" s="27" t="s">
        <v>158</v>
      </c>
      <c r="K207" s="27" t="s">
        <v>2006</v>
      </c>
      <c r="L207" s="27" t="s">
        <v>2007</v>
      </c>
      <c r="M207" s="27" t="s">
        <v>159</v>
      </c>
      <c r="N207" s="27" t="s">
        <v>990</v>
      </c>
      <c r="O207" s="27"/>
    </row>
    <row x14ac:dyDescent="0.25" r="208" customHeight="1" ht="17.25">
      <c r="A208" s="30" t="s">
        <v>570</v>
      </c>
      <c r="B208" s="30" t="s">
        <v>2127</v>
      </c>
      <c r="C208" s="30" t="s">
        <v>514</v>
      </c>
      <c r="D208" s="30" t="s">
        <v>2104</v>
      </c>
      <c r="E208" s="30" t="s">
        <v>77</v>
      </c>
      <c r="F208" s="30"/>
      <c r="G208" s="30"/>
      <c r="H208" s="30" t="s">
        <v>571</v>
      </c>
      <c r="I208" s="30" t="s">
        <v>572</v>
      </c>
      <c r="J208" s="30" t="s">
        <v>158</v>
      </c>
      <c r="K208" s="30" t="s">
        <v>2006</v>
      </c>
      <c r="L208" s="30" t="s">
        <v>2007</v>
      </c>
      <c r="M208" s="30" t="s">
        <v>159</v>
      </c>
      <c r="N208" s="30" t="s">
        <v>573</v>
      </c>
      <c r="O208" s="30"/>
    </row>
    <row x14ac:dyDescent="0.25" r="209" customHeight="1" ht="17.25">
      <c r="A209" s="27" t="s">
        <v>1299</v>
      </c>
      <c r="B209" s="27" t="s">
        <v>2127</v>
      </c>
      <c r="C209" s="27" t="s">
        <v>1248</v>
      </c>
      <c r="D209" s="27" t="s">
        <v>27</v>
      </c>
      <c r="E209" s="27" t="s">
        <v>27</v>
      </c>
      <c r="F209" s="27" t="s">
        <v>192</v>
      </c>
      <c r="G209" s="27"/>
      <c r="H209" s="27" t="s">
        <v>1300</v>
      </c>
      <c r="I209" s="27" t="s">
        <v>1301</v>
      </c>
      <c r="J209" s="27" t="s">
        <v>158</v>
      </c>
      <c r="K209" s="27" t="s">
        <v>2006</v>
      </c>
      <c r="L209" s="27" t="s">
        <v>2007</v>
      </c>
      <c r="M209" s="27" t="s">
        <v>159</v>
      </c>
      <c r="N209" s="27" t="s">
        <v>1302</v>
      </c>
      <c r="O209" s="27"/>
    </row>
    <row x14ac:dyDescent="0.25" r="210" customHeight="1" ht="17.25">
      <c r="A210" s="27" t="s">
        <v>1180</v>
      </c>
      <c r="B210" s="27" t="s">
        <v>2127</v>
      </c>
      <c r="C210" s="27" t="s">
        <v>1031</v>
      </c>
      <c r="D210" s="27" t="s">
        <v>21</v>
      </c>
      <c r="E210" s="27" t="s">
        <v>21</v>
      </c>
      <c r="F210" s="27" t="s">
        <v>192</v>
      </c>
      <c r="G210" s="27"/>
      <c r="H210" s="27" t="s">
        <v>1181</v>
      </c>
      <c r="I210" s="27" t="s">
        <v>1182</v>
      </c>
      <c r="J210" s="27" t="s">
        <v>158</v>
      </c>
      <c r="K210" s="27" t="s">
        <v>2006</v>
      </c>
      <c r="L210" s="27" t="s">
        <v>2007</v>
      </c>
      <c r="M210" s="27" t="s">
        <v>159</v>
      </c>
      <c r="N210" s="27" t="s">
        <v>1183</v>
      </c>
      <c r="O210" s="27"/>
    </row>
    <row x14ac:dyDescent="0.25" r="211" customHeight="1" ht="17.25">
      <c r="A211" s="30" t="s">
        <v>940</v>
      </c>
      <c r="B211" s="30" t="s">
        <v>2128</v>
      </c>
      <c r="C211" s="30" t="s">
        <v>59</v>
      </c>
      <c r="D211" s="30"/>
      <c r="E211" s="30"/>
      <c r="F211" s="30"/>
      <c r="G211" s="30" t="s">
        <v>941</v>
      </c>
      <c r="H211" s="30" t="s">
        <v>942</v>
      </c>
      <c r="I211" s="30" t="s">
        <v>943</v>
      </c>
      <c r="J211" s="30" t="s">
        <v>158</v>
      </c>
      <c r="K211" s="30" t="s">
        <v>2006</v>
      </c>
      <c r="L211" s="30" t="s">
        <v>2007</v>
      </c>
      <c r="M211" s="30" t="s">
        <v>159</v>
      </c>
      <c r="N211" s="30" t="s">
        <v>944</v>
      </c>
      <c r="O211" s="30"/>
    </row>
    <row x14ac:dyDescent="0.25" r="212" customHeight="1" ht="17.25">
      <c r="A212" s="30" t="s">
        <v>210</v>
      </c>
      <c r="B212" s="30" t="s">
        <v>2128</v>
      </c>
      <c r="C212" s="30" t="s">
        <v>155</v>
      </c>
      <c r="D212" s="30" t="s">
        <v>2122</v>
      </c>
      <c r="E212" s="30" t="s">
        <v>112</v>
      </c>
      <c r="F212" s="30"/>
      <c r="G212" s="30"/>
      <c r="H212" s="30" t="s">
        <v>211</v>
      </c>
      <c r="I212" s="30" t="s">
        <v>212</v>
      </c>
      <c r="J212" s="30" t="s">
        <v>158</v>
      </c>
      <c r="K212" s="30" t="s">
        <v>2006</v>
      </c>
      <c r="L212" s="30" t="s">
        <v>2007</v>
      </c>
      <c r="M212" s="30" t="s">
        <v>159</v>
      </c>
      <c r="N212" s="30" t="s">
        <v>213</v>
      </c>
      <c r="O212" s="30"/>
    </row>
    <row x14ac:dyDescent="0.25" r="213" customHeight="1" ht="17.25">
      <c r="A213" s="30" t="s">
        <v>927</v>
      </c>
      <c r="B213" s="30" t="s">
        <v>2128</v>
      </c>
      <c r="C213" s="30" t="s">
        <v>59</v>
      </c>
      <c r="D213" s="30" t="s">
        <v>2129</v>
      </c>
      <c r="E213" s="30" t="s">
        <v>89</v>
      </c>
      <c r="F213" s="30"/>
      <c r="G213" s="30"/>
      <c r="H213" s="30" t="s">
        <v>928</v>
      </c>
      <c r="I213" s="30" t="s">
        <v>929</v>
      </c>
      <c r="J213" s="30" t="s">
        <v>158</v>
      </c>
      <c r="K213" s="30" t="s">
        <v>2006</v>
      </c>
      <c r="L213" s="30" t="s">
        <v>2007</v>
      </c>
      <c r="M213" s="30" t="s">
        <v>159</v>
      </c>
      <c r="N213" s="30" t="s">
        <v>930</v>
      </c>
      <c r="O213" s="30"/>
    </row>
    <row x14ac:dyDescent="0.25" r="214" customHeight="1" ht="17.25">
      <c r="A214" s="27" t="s">
        <v>1184</v>
      </c>
      <c r="B214" s="27" t="s">
        <v>2128</v>
      </c>
      <c r="C214" s="27" t="s">
        <v>1185</v>
      </c>
      <c r="D214" s="27" t="s">
        <v>90</v>
      </c>
      <c r="E214" s="27" t="s">
        <v>90</v>
      </c>
      <c r="F214" s="27" t="s">
        <v>192</v>
      </c>
      <c r="G214" s="27"/>
      <c r="H214" s="27" t="s">
        <v>1186</v>
      </c>
      <c r="I214" s="27" t="s">
        <v>1187</v>
      </c>
      <c r="J214" s="27" t="s">
        <v>158</v>
      </c>
      <c r="K214" s="27" t="s">
        <v>2006</v>
      </c>
      <c r="L214" s="27" t="s">
        <v>2007</v>
      </c>
      <c r="M214" s="27" t="s">
        <v>159</v>
      </c>
      <c r="N214" s="27" t="s">
        <v>1188</v>
      </c>
      <c r="O214" s="27"/>
    </row>
    <row x14ac:dyDescent="0.25" r="215" customHeight="1" ht="17.25">
      <c r="A215" s="27" t="s">
        <v>618</v>
      </c>
      <c r="B215" s="27" t="s">
        <v>619</v>
      </c>
      <c r="C215" s="27" t="s">
        <v>619</v>
      </c>
      <c r="D215" s="27" t="s">
        <v>90</v>
      </c>
      <c r="E215" s="27" t="s">
        <v>90</v>
      </c>
      <c r="F215" s="27" t="s">
        <v>192</v>
      </c>
      <c r="G215" s="27"/>
      <c r="H215" s="27" t="s">
        <v>620</v>
      </c>
      <c r="I215" s="27" t="s">
        <v>621</v>
      </c>
      <c r="J215" s="27" t="s">
        <v>158</v>
      </c>
      <c r="K215" s="27" t="s">
        <v>2006</v>
      </c>
      <c r="L215" s="27" t="s">
        <v>2007</v>
      </c>
      <c r="M215" s="27" t="s">
        <v>159</v>
      </c>
      <c r="N215" s="27" t="s">
        <v>622</v>
      </c>
      <c r="O215" s="27"/>
    </row>
    <row x14ac:dyDescent="0.25" r="216" customHeight="1" ht="17.25">
      <c r="A216" s="27" t="s">
        <v>623</v>
      </c>
      <c r="B216" s="27" t="s">
        <v>619</v>
      </c>
      <c r="C216" s="27" t="s">
        <v>619</v>
      </c>
      <c r="D216" s="27" t="s">
        <v>90</v>
      </c>
      <c r="E216" s="27" t="s">
        <v>90</v>
      </c>
      <c r="F216" s="27" t="s">
        <v>192</v>
      </c>
      <c r="G216" s="27"/>
      <c r="H216" s="27" t="s">
        <v>624</v>
      </c>
      <c r="I216" s="27" t="s">
        <v>625</v>
      </c>
      <c r="J216" s="27" t="s">
        <v>158</v>
      </c>
      <c r="K216" s="27" t="s">
        <v>2006</v>
      </c>
      <c r="L216" s="27" t="s">
        <v>2007</v>
      </c>
      <c r="M216" s="27" t="s">
        <v>159</v>
      </c>
      <c r="N216" s="27" t="s">
        <v>626</v>
      </c>
      <c r="O216" s="27"/>
    </row>
    <row x14ac:dyDescent="0.25" r="217" customHeight="1" ht="17.25">
      <c r="A217" s="27" t="s">
        <v>627</v>
      </c>
      <c r="B217" s="27" t="s">
        <v>619</v>
      </c>
      <c r="C217" s="27" t="s">
        <v>619</v>
      </c>
      <c r="D217" s="27" t="s">
        <v>90</v>
      </c>
      <c r="E217" s="27" t="s">
        <v>90</v>
      </c>
      <c r="F217" s="27" t="s">
        <v>192</v>
      </c>
      <c r="G217" s="27"/>
      <c r="H217" s="27" t="s">
        <v>628</v>
      </c>
      <c r="I217" s="27" t="s">
        <v>629</v>
      </c>
      <c r="J217" s="27" t="s">
        <v>158</v>
      </c>
      <c r="K217" s="27" t="s">
        <v>2006</v>
      </c>
      <c r="L217" s="27" t="s">
        <v>2007</v>
      </c>
      <c r="M217" s="27" t="s">
        <v>159</v>
      </c>
      <c r="N217" s="27" t="s">
        <v>630</v>
      </c>
      <c r="O217" s="27"/>
    </row>
    <row x14ac:dyDescent="0.25" r="218" customHeight="1" ht="17.25">
      <c r="A218" s="27" t="s">
        <v>631</v>
      </c>
      <c r="B218" s="27" t="s">
        <v>619</v>
      </c>
      <c r="C218" s="27" t="s">
        <v>619</v>
      </c>
      <c r="D218" s="27" t="s">
        <v>90</v>
      </c>
      <c r="E218" s="27" t="s">
        <v>90</v>
      </c>
      <c r="F218" s="27" t="s">
        <v>192</v>
      </c>
      <c r="G218" s="27"/>
      <c r="H218" s="27" t="s">
        <v>632</v>
      </c>
      <c r="I218" s="27" t="s">
        <v>633</v>
      </c>
      <c r="J218" s="27" t="s">
        <v>158</v>
      </c>
      <c r="K218" s="27" t="s">
        <v>2006</v>
      </c>
      <c r="L218" s="27" t="s">
        <v>2007</v>
      </c>
      <c r="M218" s="27" t="s">
        <v>159</v>
      </c>
      <c r="N218" s="27" t="s">
        <v>634</v>
      </c>
      <c r="O218" s="27"/>
    </row>
    <row x14ac:dyDescent="0.25" r="219" customHeight="1" ht="17.25">
      <c r="A219" s="27" t="s">
        <v>635</v>
      </c>
      <c r="B219" s="27" t="s">
        <v>619</v>
      </c>
      <c r="C219" s="27" t="s">
        <v>619</v>
      </c>
      <c r="D219" s="27" t="s">
        <v>90</v>
      </c>
      <c r="E219" s="27" t="s">
        <v>90</v>
      </c>
      <c r="F219" s="27" t="s">
        <v>192</v>
      </c>
      <c r="G219" s="27"/>
      <c r="H219" s="27" t="s">
        <v>636</v>
      </c>
      <c r="I219" s="27" t="s">
        <v>637</v>
      </c>
      <c r="J219" s="27" t="s">
        <v>158</v>
      </c>
      <c r="K219" s="27" t="s">
        <v>2006</v>
      </c>
      <c r="L219" s="27" t="s">
        <v>2007</v>
      </c>
      <c r="M219" s="27" t="s">
        <v>159</v>
      </c>
      <c r="N219" s="27" t="s">
        <v>638</v>
      </c>
      <c r="O219" s="27"/>
    </row>
    <row x14ac:dyDescent="0.25" r="220" customHeight="1" ht="17.25">
      <c r="A220" s="27" t="s">
        <v>639</v>
      </c>
      <c r="B220" s="27" t="s">
        <v>619</v>
      </c>
      <c r="C220" s="27" t="s">
        <v>619</v>
      </c>
      <c r="D220" s="27" t="s">
        <v>90</v>
      </c>
      <c r="E220" s="27" t="s">
        <v>90</v>
      </c>
      <c r="F220" s="27" t="s">
        <v>192</v>
      </c>
      <c r="G220" s="27"/>
      <c r="H220" s="27" t="s">
        <v>640</v>
      </c>
      <c r="I220" s="27" t="s">
        <v>641</v>
      </c>
      <c r="J220" s="27" t="s">
        <v>158</v>
      </c>
      <c r="K220" s="27" t="s">
        <v>2006</v>
      </c>
      <c r="L220" s="27" t="s">
        <v>2007</v>
      </c>
      <c r="M220" s="27" t="s">
        <v>159</v>
      </c>
      <c r="N220" s="27" t="s">
        <v>642</v>
      </c>
      <c r="O220" s="27"/>
    </row>
    <row x14ac:dyDescent="0.25" r="221" customHeight="1" ht="17.25">
      <c r="A221" s="27" t="s">
        <v>643</v>
      </c>
      <c r="B221" s="27" t="s">
        <v>619</v>
      </c>
      <c r="C221" s="27" t="s">
        <v>619</v>
      </c>
      <c r="D221" s="27"/>
      <c r="E221" s="27"/>
      <c r="F221" s="27" t="s">
        <v>192</v>
      </c>
      <c r="G221" s="27"/>
      <c r="H221" s="27" t="s">
        <v>644</v>
      </c>
      <c r="I221" s="27" t="s">
        <v>645</v>
      </c>
      <c r="J221" s="27" t="s">
        <v>158</v>
      </c>
      <c r="K221" s="27" t="s">
        <v>2006</v>
      </c>
      <c r="L221" s="27" t="s">
        <v>2007</v>
      </c>
      <c r="M221" s="27" t="s">
        <v>159</v>
      </c>
      <c r="N221" s="27" t="s">
        <v>646</v>
      </c>
      <c r="O221" s="27"/>
    </row>
    <row x14ac:dyDescent="0.25" r="222" customHeight="1" ht="17.25">
      <c r="A222" s="30" t="s">
        <v>478</v>
      </c>
      <c r="B222" s="30" t="s">
        <v>619</v>
      </c>
      <c r="C222" s="30" t="s">
        <v>436</v>
      </c>
      <c r="D222" s="30" t="s">
        <v>2130</v>
      </c>
      <c r="E222" s="30" t="s">
        <v>15</v>
      </c>
      <c r="F222" s="30"/>
      <c r="G222" s="30"/>
      <c r="H222" s="30" t="s">
        <v>479</v>
      </c>
      <c r="I222" s="30" t="s">
        <v>480</v>
      </c>
      <c r="J222" s="30" t="s">
        <v>158</v>
      </c>
      <c r="K222" s="30" t="s">
        <v>2006</v>
      </c>
      <c r="L222" s="30" t="s">
        <v>2007</v>
      </c>
      <c r="M222" s="30" t="s">
        <v>159</v>
      </c>
      <c r="N222" s="30" t="s">
        <v>481</v>
      </c>
      <c r="O222" s="30"/>
    </row>
    <row x14ac:dyDescent="0.25" r="223" customHeight="1" ht="17.25">
      <c r="A223" s="30" t="s">
        <v>647</v>
      </c>
      <c r="B223" s="30" t="s">
        <v>619</v>
      </c>
      <c r="C223" s="27" t="s">
        <v>619</v>
      </c>
      <c r="D223" s="30"/>
      <c r="E223" s="30"/>
      <c r="F223" s="30"/>
      <c r="G223" s="30"/>
      <c r="H223" s="30" t="s">
        <v>648</v>
      </c>
      <c r="I223" s="30" t="s">
        <v>649</v>
      </c>
      <c r="J223" s="30" t="s">
        <v>158</v>
      </c>
      <c r="K223" s="30" t="s">
        <v>2006</v>
      </c>
      <c r="L223" s="30" t="s">
        <v>2007</v>
      </c>
      <c r="M223" s="30" t="s">
        <v>159</v>
      </c>
      <c r="N223" s="30" t="s">
        <v>650</v>
      </c>
      <c r="O223" s="30"/>
    </row>
    <row x14ac:dyDescent="0.25" r="224" customHeight="1" ht="17.25">
      <c r="A224" s="30" t="s">
        <v>320</v>
      </c>
      <c r="B224" s="30" t="s">
        <v>619</v>
      </c>
      <c r="C224" s="30" t="s">
        <v>155</v>
      </c>
      <c r="D224" s="30" t="s">
        <v>2131</v>
      </c>
      <c r="E224" s="30" t="s">
        <v>2</v>
      </c>
      <c r="F224" s="30"/>
      <c r="G224" s="30" t="s">
        <v>321</v>
      </c>
      <c r="H224" s="30" t="s">
        <v>322</v>
      </c>
      <c r="I224" s="30" t="s">
        <v>323</v>
      </c>
      <c r="J224" s="30" t="s">
        <v>158</v>
      </c>
      <c r="K224" s="30" t="s">
        <v>2006</v>
      </c>
      <c r="L224" s="30" t="s">
        <v>2007</v>
      </c>
      <c r="M224" s="30" t="s">
        <v>159</v>
      </c>
      <c r="N224" s="30" t="s">
        <v>324</v>
      </c>
      <c r="O224" s="30"/>
    </row>
    <row x14ac:dyDescent="0.25" r="225" customHeight="1" ht="17.25">
      <c r="A225" s="30" t="s">
        <v>651</v>
      </c>
      <c r="B225" s="30" t="s">
        <v>619</v>
      </c>
      <c r="C225" s="27" t="s">
        <v>619</v>
      </c>
      <c r="D225" s="30"/>
      <c r="E225" s="30"/>
      <c r="F225" s="30"/>
      <c r="G225" s="30"/>
      <c r="H225" s="30" t="s">
        <v>652</v>
      </c>
      <c r="I225" s="30" t="s">
        <v>653</v>
      </c>
      <c r="J225" s="30" t="s">
        <v>158</v>
      </c>
      <c r="K225" s="30" t="s">
        <v>2006</v>
      </c>
      <c r="L225" s="30" t="s">
        <v>2007</v>
      </c>
      <c r="M225" s="30" t="s">
        <v>159</v>
      </c>
      <c r="N225" s="30" t="s">
        <v>654</v>
      </c>
      <c r="O225" s="30"/>
    </row>
    <row x14ac:dyDescent="0.25" r="226" customHeight="1" ht="17.25">
      <c r="A226" s="27" t="s">
        <v>664</v>
      </c>
      <c r="B226" s="27" t="s">
        <v>619</v>
      </c>
      <c r="C226" s="27" t="s">
        <v>619</v>
      </c>
      <c r="D226" s="27"/>
      <c r="E226" s="27"/>
      <c r="F226" s="27" t="s">
        <v>667</v>
      </c>
      <c r="G226" s="27" t="s">
        <v>666</v>
      </c>
      <c r="H226" s="27" t="s">
        <v>668</v>
      </c>
      <c r="I226" s="27" t="s">
        <v>669</v>
      </c>
      <c r="J226" s="27" t="s">
        <v>158</v>
      </c>
      <c r="K226" s="27" t="s">
        <v>2006</v>
      </c>
      <c r="L226" s="27" t="s">
        <v>2007</v>
      </c>
      <c r="M226" s="27" t="s">
        <v>159</v>
      </c>
      <c r="N226" s="27" t="s">
        <v>670</v>
      </c>
      <c r="O226" s="27"/>
    </row>
    <row x14ac:dyDescent="0.25" r="227" customHeight="1" ht="17.25">
      <c r="A227" s="27" t="s">
        <v>671</v>
      </c>
      <c r="B227" s="27" t="s">
        <v>619</v>
      </c>
      <c r="C227" s="27" t="s">
        <v>619</v>
      </c>
      <c r="D227" s="27"/>
      <c r="E227" s="27"/>
      <c r="F227" s="27" t="s">
        <v>667</v>
      </c>
      <c r="G227" s="27" t="s">
        <v>672</v>
      </c>
      <c r="H227" s="27" t="s">
        <v>673</v>
      </c>
      <c r="I227" s="27" t="s">
        <v>674</v>
      </c>
      <c r="J227" s="27" t="s">
        <v>158</v>
      </c>
      <c r="K227" s="27" t="s">
        <v>2006</v>
      </c>
      <c r="L227" s="27" t="s">
        <v>2007</v>
      </c>
      <c r="M227" s="27" t="s">
        <v>159</v>
      </c>
      <c r="N227" s="27" t="s">
        <v>675</v>
      </c>
      <c r="O227" s="27"/>
    </row>
    <row x14ac:dyDescent="0.25" r="228" customHeight="1" ht="17.25">
      <c r="A228" s="27" t="s">
        <v>676</v>
      </c>
      <c r="B228" s="27" t="s">
        <v>619</v>
      </c>
      <c r="C228" s="27" t="s">
        <v>619</v>
      </c>
      <c r="D228" s="27"/>
      <c r="E228" s="27"/>
      <c r="F228" s="27" t="s">
        <v>667</v>
      </c>
      <c r="G228" s="27"/>
      <c r="H228" s="27" t="s">
        <v>677</v>
      </c>
      <c r="I228" s="27" t="s">
        <v>678</v>
      </c>
      <c r="J228" s="27" t="s">
        <v>158</v>
      </c>
      <c r="K228" s="27" t="s">
        <v>2006</v>
      </c>
      <c r="L228" s="27" t="s">
        <v>2007</v>
      </c>
      <c r="M228" s="27" t="s">
        <v>159</v>
      </c>
      <c r="N228" s="27" t="s">
        <v>679</v>
      </c>
      <c r="O228" s="27"/>
    </row>
    <row x14ac:dyDescent="0.25" r="229" customHeight="1" ht="17.25">
      <c r="A229" s="27" t="s">
        <v>680</v>
      </c>
      <c r="B229" s="27" t="s">
        <v>619</v>
      </c>
      <c r="C229" s="27" t="s">
        <v>619</v>
      </c>
      <c r="D229" s="27"/>
      <c r="E229" s="27"/>
      <c r="F229" s="27" t="s">
        <v>667</v>
      </c>
      <c r="G229" s="27"/>
      <c r="H229" s="27" t="s">
        <v>681</v>
      </c>
      <c r="I229" s="27" t="s">
        <v>682</v>
      </c>
      <c r="J229" s="27" t="s">
        <v>158</v>
      </c>
      <c r="K229" s="27" t="s">
        <v>2006</v>
      </c>
      <c r="L229" s="27" t="s">
        <v>2007</v>
      </c>
      <c r="M229" s="27" t="s">
        <v>159</v>
      </c>
      <c r="N229" s="27" t="s">
        <v>683</v>
      </c>
      <c r="O229" s="27"/>
    </row>
    <row x14ac:dyDescent="0.25" r="230" customHeight="1" ht="17.25">
      <c r="A230" s="27" t="s">
        <v>684</v>
      </c>
      <c r="B230" s="27" t="s">
        <v>619</v>
      </c>
      <c r="C230" s="27" t="s">
        <v>619</v>
      </c>
      <c r="D230" s="27"/>
      <c r="E230" s="27"/>
      <c r="F230" s="27" t="s">
        <v>667</v>
      </c>
      <c r="G230" s="27"/>
      <c r="H230" s="27" t="s">
        <v>685</v>
      </c>
      <c r="I230" s="27" t="s">
        <v>686</v>
      </c>
      <c r="J230" s="27" t="s">
        <v>158</v>
      </c>
      <c r="K230" s="27" t="s">
        <v>2006</v>
      </c>
      <c r="L230" s="27" t="s">
        <v>2007</v>
      </c>
      <c r="M230" s="27" t="s">
        <v>159</v>
      </c>
      <c r="N230" s="27" t="s">
        <v>687</v>
      </c>
      <c r="O230" s="27"/>
    </row>
    <row x14ac:dyDescent="0.25" r="231" customHeight="1" ht="17.25">
      <c r="A231" s="27" t="s">
        <v>688</v>
      </c>
      <c r="B231" s="27" t="s">
        <v>619</v>
      </c>
      <c r="C231" s="27" t="s">
        <v>619</v>
      </c>
      <c r="D231" s="27"/>
      <c r="E231" s="27"/>
      <c r="F231" s="27" t="s">
        <v>667</v>
      </c>
      <c r="G231" s="27"/>
      <c r="H231" s="27" t="s">
        <v>689</v>
      </c>
      <c r="I231" s="27" t="s">
        <v>690</v>
      </c>
      <c r="J231" s="27" t="s">
        <v>158</v>
      </c>
      <c r="K231" s="27" t="s">
        <v>2006</v>
      </c>
      <c r="L231" s="27" t="s">
        <v>2007</v>
      </c>
      <c r="M231" s="27" t="s">
        <v>159</v>
      </c>
      <c r="N231" s="27" t="s">
        <v>691</v>
      </c>
      <c r="O231" s="27"/>
    </row>
    <row x14ac:dyDescent="0.25" r="232" customHeight="1" ht="17.25">
      <c r="A232" s="27" t="s">
        <v>692</v>
      </c>
      <c r="B232" s="27" t="s">
        <v>619</v>
      </c>
      <c r="C232" s="27" t="s">
        <v>619</v>
      </c>
      <c r="D232" s="27"/>
      <c r="E232" s="27"/>
      <c r="F232" s="27" t="s">
        <v>667</v>
      </c>
      <c r="G232" s="27"/>
      <c r="H232" s="27" t="s">
        <v>693</v>
      </c>
      <c r="I232" s="27" t="s">
        <v>694</v>
      </c>
      <c r="J232" s="27" t="s">
        <v>158</v>
      </c>
      <c r="K232" s="27" t="s">
        <v>2006</v>
      </c>
      <c r="L232" s="27" t="s">
        <v>2007</v>
      </c>
      <c r="M232" s="27" t="s">
        <v>159</v>
      </c>
      <c r="N232" s="27" t="s">
        <v>695</v>
      </c>
      <c r="O232" s="27"/>
    </row>
    <row x14ac:dyDescent="0.25" r="233" customHeight="1" ht="17.25">
      <c r="A233" s="27" t="s">
        <v>696</v>
      </c>
      <c r="B233" s="27" t="s">
        <v>619</v>
      </c>
      <c r="C233" s="27" t="s">
        <v>619</v>
      </c>
      <c r="D233" s="27"/>
      <c r="E233" s="27"/>
      <c r="F233" s="27" t="s">
        <v>667</v>
      </c>
      <c r="G233" s="27"/>
      <c r="H233" s="27" t="s">
        <v>697</v>
      </c>
      <c r="I233" s="27" t="s">
        <v>698</v>
      </c>
      <c r="J233" s="27" t="s">
        <v>158</v>
      </c>
      <c r="K233" s="27" t="s">
        <v>2006</v>
      </c>
      <c r="L233" s="27" t="s">
        <v>2007</v>
      </c>
      <c r="M233" s="27" t="s">
        <v>159</v>
      </c>
      <c r="N233" s="27" t="s">
        <v>699</v>
      </c>
      <c r="O233" s="27"/>
    </row>
    <row x14ac:dyDescent="0.25" r="234" customHeight="1" ht="17.25">
      <c r="A234" s="27" t="s">
        <v>700</v>
      </c>
      <c r="B234" s="27" t="s">
        <v>619</v>
      </c>
      <c r="C234" s="27" t="s">
        <v>619</v>
      </c>
      <c r="D234" s="27"/>
      <c r="E234" s="27"/>
      <c r="F234" s="27" t="s">
        <v>667</v>
      </c>
      <c r="G234" s="27"/>
      <c r="H234" s="27" t="s">
        <v>701</v>
      </c>
      <c r="I234" s="27" t="s">
        <v>702</v>
      </c>
      <c r="J234" s="27" t="s">
        <v>158</v>
      </c>
      <c r="K234" s="27" t="s">
        <v>2006</v>
      </c>
      <c r="L234" s="27" t="s">
        <v>2007</v>
      </c>
      <c r="M234" s="27" t="s">
        <v>159</v>
      </c>
      <c r="N234" s="27" t="s">
        <v>703</v>
      </c>
      <c r="O234" s="27"/>
    </row>
    <row x14ac:dyDescent="0.25" r="235" customHeight="1" ht="17.25">
      <c r="A235" s="27" t="s">
        <v>704</v>
      </c>
      <c r="B235" s="27" t="s">
        <v>619</v>
      </c>
      <c r="C235" s="27" t="s">
        <v>619</v>
      </c>
      <c r="D235" s="27"/>
      <c r="E235" s="27"/>
      <c r="F235" s="27" t="s">
        <v>667</v>
      </c>
      <c r="G235" s="27"/>
      <c r="H235" s="27" t="s">
        <v>705</v>
      </c>
      <c r="I235" s="27" t="s">
        <v>706</v>
      </c>
      <c r="J235" s="27" t="s">
        <v>158</v>
      </c>
      <c r="K235" s="27" t="s">
        <v>2006</v>
      </c>
      <c r="L235" s="27" t="s">
        <v>2007</v>
      </c>
      <c r="M235" s="27" t="s">
        <v>159</v>
      </c>
      <c r="N235" s="27" t="s">
        <v>707</v>
      </c>
      <c r="O235" s="27"/>
    </row>
    <row x14ac:dyDescent="0.25" r="236" customHeight="1" ht="17.25">
      <c r="A236" s="27" t="s">
        <v>708</v>
      </c>
      <c r="B236" s="27" t="s">
        <v>619</v>
      </c>
      <c r="C236" s="27" t="s">
        <v>619</v>
      </c>
      <c r="D236" s="27"/>
      <c r="E236" s="27"/>
      <c r="F236" s="27" t="s">
        <v>667</v>
      </c>
      <c r="G236" s="27"/>
      <c r="H236" s="27" t="s">
        <v>709</v>
      </c>
      <c r="I236" s="27" t="s">
        <v>710</v>
      </c>
      <c r="J236" s="27" t="s">
        <v>158</v>
      </c>
      <c r="K236" s="27" t="s">
        <v>2006</v>
      </c>
      <c r="L236" s="27" t="s">
        <v>2007</v>
      </c>
      <c r="M236" s="27" t="s">
        <v>159</v>
      </c>
      <c r="N236" s="27" t="s">
        <v>711</v>
      </c>
      <c r="O236" s="27"/>
    </row>
    <row x14ac:dyDescent="0.25" r="237" customHeight="1" ht="17.25">
      <c r="A237" s="27" t="s">
        <v>712</v>
      </c>
      <c r="B237" s="27" t="s">
        <v>619</v>
      </c>
      <c r="C237" s="27" t="s">
        <v>619</v>
      </c>
      <c r="D237" s="27"/>
      <c r="E237" s="27"/>
      <c r="F237" s="27" t="s">
        <v>667</v>
      </c>
      <c r="G237" s="27" t="s">
        <v>418</v>
      </c>
      <c r="H237" s="27" t="s">
        <v>713</v>
      </c>
      <c r="I237" s="27" t="s">
        <v>714</v>
      </c>
      <c r="J237" s="27" t="s">
        <v>158</v>
      </c>
      <c r="K237" s="27" t="s">
        <v>2006</v>
      </c>
      <c r="L237" s="27" t="s">
        <v>2007</v>
      </c>
      <c r="M237" s="27" t="s">
        <v>159</v>
      </c>
      <c r="N237" s="27" t="s">
        <v>715</v>
      </c>
      <c r="O237" s="27"/>
    </row>
    <row x14ac:dyDescent="0.25" r="238" customHeight="1" ht="17.25">
      <c r="A238" s="27" t="s">
        <v>716</v>
      </c>
      <c r="B238" s="27" t="s">
        <v>619</v>
      </c>
      <c r="C238" s="27" t="s">
        <v>619</v>
      </c>
      <c r="D238" s="27"/>
      <c r="E238" s="27"/>
      <c r="F238" s="27" t="s">
        <v>667</v>
      </c>
      <c r="G238" s="27"/>
      <c r="H238" s="27" t="s">
        <v>717</v>
      </c>
      <c r="I238" s="27" t="s">
        <v>718</v>
      </c>
      <c r="J238" s="27" t="s">
        <v>158</v>
      </c>
      <c r="K238" s="27" t="s">
        <v>2006</v>
      </c>
      <c r="L238" s="27" t="s">
        <v>2007</v>
      </c>
      <c r="M238" s="27" t="s">
        <v>159</v>
      </c>
      <c r="N238" s="27" t="s">
        <v>719</v>
      </c>
      <c r="O238" s="27"/>
    </row>
    <row x14ac:dyDescent="0.25" r="239" customHeight="1" ht="17.25">
      <c r="A239" s="27" t="s">
        <v>720</v>
      </c>
      <c r="B239" s="27" t="s">
        <v>619</v>
      </c>
      <c r="C239" s="27" t="s">
        <v>619</v>
      </c>
      <c r="D239" s="27"/>
      <c r="E239" s="27"/>
      <c r="F239" s="27" t="s">
        <v>667</v>
      </c>
      <c r="G239" s="23" t="s">
        <v>672</v>
      </c>
      <c r="H239" s="23" t="s">
        <v>721</v>
      </c>
      <c r="I239" s="27" t="s">
        <v>722</v>
      </c>
      <c r="J239" s="27" t="s">
        <v>158</v>
      </c>
      <c r="K239" s="27" t="s">
        <v>2006</v>
      </c>
      <c r="L239" s="27" t="s">
        <v>2007</v>
      </c>
      <c r="M239" s="27" t="s">
        <v>159</v>
      </c>
      <c r="N239" s="27" t="s">
        <v>723</v>
      </c>
      <c r="O239" s="27"/>
    </row>
    <row x14ac:dyDescent="0.25" r="240" customHeight="1" ht="17.25">
      <c r="A240" s="27" t="s">
        <v>724</v>
      </c>
      <c r="B240" s="27" t="s">
        <v>619</v>
      </c>
      <c r="C240" s="27" t="s">
        <v>619</v>
      </c>
      <c r="D240" s="27"/>
      <c r="E240" s="27"/>
      <c r="F240" s="27" t="s">
        <v>667</v>
      </c>
      <c r="G240" s="27" t="s">
        <v>672</v>
      </c>
      <c r="H240" s="27" t="s">
        <v>725</v>
      </c>
      <c r="I240" s="27" t="s">
        <v>726</v>
      </c>
      <c r="J240" s="27" t="s">
        <v>158</v>
      </c>
      <c r="K240" s="27" t="s">
        <v>2006</v>
      </c>
      <c r="L240" s="27" t="s">
        <v>2007</v>
      </c>
      <c r="M240" s="27" t="s">
        <v>159</v>
      </c>
      <c r="N240" s="27" t="s">
        <v>727</v>
      </c>
      <c r="O240" s="27"/>
    </row>
    <row x14ac:dyDescent="0.25" r="241" customHeight="1" ht="17.25">
      <c r="A241" s="27" t="s">
        <v>728</v>
      </c>
      <c r="B241" s="27" t="s">
        <v>619</v>
      </c>
      <c r="C241" s="27" t="s">
        <v>619</v>
      </c>
      <c r="D241" s="27"/>
      <c r="E241" s="27"/>
      <c r="F241" s="27" t="s">
        <v>667</v>
      </c>
      <c r="G241" s="27" t="s">
        <v>729</v>
      </c>
      <c r="H241" s="27" t="s">
        <v>730</v>
      </c>
      <c r="I241" s="27" t="s">
        <v>731</v>
      </c>
      <c r="J241" s="27" t="s">
        <v>158</v>
      </c>
      <c r="K241" s="27" t="s">
        <v>2006</v>
      </c>
      <c r="L241" s="27" t="s">
        <v>2007</v>
      </c>
      <c r="M241" s="27" t="s">
        <v>159</v>
      </c>
      <c r="N241" s="27" t="s">
        <v>732</v>
      </c>
      <c r="O241" s="27"/>
    </row>
    <row x14ac:dyDescent="0.25" r="242" customHeight="1" ht="17.25">
      <c r="A242" s="27" t="s">
        <v>455</v>
      </c>
      <c r="B242" s="27" t="s">
        <v>771</v>
      </c>
      <c r="C242" s="27" t="s">
        <v>436</v>
      </c>
      <c r="D242" s="27" t="s">
        <v>2086</v>
      </c>
      <c r="E242" s="27" t="s">
        <v>38</v>
      </c>
      <c r="F242" s="27"/>
      <c r="G242" s="27" t="s">
        <v>456</v>
      </c>
      <c r="H242" s="27" t="s">
        <v>457</v>
      </c>
      <c r="I242" s="27" t="s">
        <v>458</v>
      </c>
      <c r="J242" s="27" t="s">
        <v>158</v>
      </c>
      <c r="K242" s="27" t="s">
        <v>2006</v>
      </c>
      <c r="L242" s="27" t="s">
        <v>2007</v>
      </c>
      <c r="M242" s="27" t="s">
        <v>183</v>
      </c>
      <c r="N242" s="27" t="s">
        <v>459</v>
      </c>
      <c r="O242" s="27"/>
    </row>
    <row x14ac:dyDescent="0.25" r="243" customHeight="1" ht="17.25">
      <c r="A243" s="27" t="s">
        <v>229</v>
      </c>
      <c r="B243" s="27" t="s">
        <v>771</v>
      </c>
      <c r="C243" s="27" t="s">
        <v>155</v>
      </c>
      <c r="D243" s="23" t="s">
        <v>2040</v>
      </c>
      <c r="E243" s="23" t="s">
        <v>106</v>
      </c>
      <c r="F243" s="23"/>
      <c r="G243" s="23" t="s">
        <v>230</v>
      </c>
      <c r="H243" s="23" t="s">
        <v>231</v>
      </c>
      <c r="I243" s="27" t="s">
        <v>232</v>
      </c>
      <c r="J243" s="27" t="s">
        <v>158</v>
      </c>
      <c r="K243" s="27" t="s">
        <v>2006</v>
      </c>
      <c r="L243" s="27" t="s">
        <v>2007</v>
      </c>
      <c r="M243" s="27" t="s">
        <v>183</v>
      </c>
      <c r="N243" s="27" t="s">
        <v>233</v>
      </c>
      <c r="O243" s="27"/>
    </row>
    <row x14ac:dyDescent="0.25" r="244" customHeight="1" ht="17.25">
      <c r="A244" s="27" t="s">
        <v>766</v>
      </c>
      <c r="B244" s="27" t="s">
        <v>771</v>
      </c>
      <c r="C244" s="27" t="s">
        <v>734</v>
      </c>
      <c r="D244" s="27" t="s">
        <v>2039</v>
      </c>
      <c r="E244" s="27" t="s">
        <v>124</v>
      </c>
      <c r="F244" s="27"/>
      <c r="G244" s="27" t="s">
        <v>767</v>
      </c>
      <c r="H244" s="27" t="s">
        <v>768</v>
      </c>
      <c r="I244" s="27" t="s">
        <v>769</v>
      </c>
      <c r="J244" s="27" t="s">
        <v>158</v>
      </c>
      <c r="K244" s="27" t="s">
        <v>2006</v>
      </c>
      <c r="L244" s="27" t="s">
        <v>2007</v>
      </c>
      <c r="M244" s="27" t="s">
        <v>183</v>
      </c>
      <c r="N244" s="27" t="s">
        <v>770</v>
      </c>
      <c r="O244" s="27"/>
    </row>
    <row x14ac:dyDescent="0.25" r="245" customHeight="1" ht="17.25">
      <c r="A245" s="30" t="s">
        <v>267</v>
      </c>
      <c r="B245" s="30" t="s">
        <v>2132</v>
      </c>
      <c r="C245" s="30" t="s">
        <v>155</v>
      </c>
      <c r="D245" s="30" t="s">
        <v>2133</v>
      </c>
      <c r="E245" s="30" t="s">
        <v>93</v>
      </c>
      <c r="F245" s="30"/>
      <c r="G245" s="30" t="s">
        <v>268</v>
      </c>
      <c r="H245" s="30" t="s">
        <v>269</v>
      </c>
      <c r="I245" s="30" t="s">
        <v>270</v>
      </c>
      <c r="J245" s="30" t="s">
        <v>158</v>
      </c>
      <c r="K245" s="30" t="s">
        <v>2006</v>
      </c>
      <c r="L245" s="30" t="s">
        <v>2007</v>
      </c>
      <c r="M245" s="30" t="s">
        <v>183</v>
      </c>
      <c r="N245" s="30" t="s">
        <v>271</v>
      </c>
      <c r="O245" s="30"/>
    </row>
    <row x14ac:dyDescent="0.25" r="246" customHeight="1" ht="17.25">
      <c r="A246" s="27" t="s">
        <v>966</v>
      </c>
      <c r="B246" s="27" t="s">
        <v>2132</v>
      </c>
      <c r="C246" s="27" t="s">
        <v>59</v>
      </c>
      <c r="D246" s="27" t="s">
        <v>2034</v>
      </c>
      <c r="E246" s="27" t="s">
        <v>60</v>
      </c>
      <c r="F246" s="27"/>
      <c r="G246" s="27"/>
      <c r="H246" s="27" t="s">
        <v>967</v>
      </c>
      <c r="I246" s="27" t="s">
        <v>968</v>
      </c>
      <c r="J246" s="27" t="s">
        <v>158</v>
      </c>
      <c r="K246" s="27" t="s">
        <v>2006</v>
      </c>
      <c r="L246" s="27" t="s">
        <v>2007</v>
      </c>
      <c r="M246" s="27" t="s">
        <v>183</v>
      </c>
      <c r="N246" s="27" t="s">
        <v>969</v>
      </c>
      <c r="O246" s="27"/>
    </row>
    <row x14ac:dyDescent="0.25" r="247" customHeight="1" ht="17.25">
      <c r="A247" s="30" t="s">
        <v>1015</v>
      </c>
      <c r="B247" s="30" t="s">
        <v>2132</v>
      </c>
      <c r="C247" s="30" t="s">
        <v>59</v>
      </c>
      <c r="D247" s="30" t="s">
        <v>2033</v>
      </c>
      <c r="E247" s="30" t="s">
        <v>18</v>
      </c>
      <c r="F247" s="30"/>
      <c r="G247" s="30"/>
      <c r="H247" s="30" t="s">
        <v>1016</v>
      </c>
      <c r="I247" s="30" t="s">
        <v>1017</v>
      </c>
      <c r="J247" s="30" t="s">
        <v>158</v>
      </c>
      <c r="K247" s="30" t="s">
        <v>2006</v>
      </c>
      <c r="L247" s="30" t="s">
        <v>2007</v>
      </c>
      <c r="M247" s="30" t="s">
        <v>183</v>
      </c>
      <c r="N247" s="30" t="s">
        <v>1018</v>
      </c>
      <c r="O247" s="30"/>
    </row>
    <row x14ac:dyDescent="0.25" r="248" customHeight="1" ht="17.25">
      <c r="A248" s="30" t="s">
        <v>272</v>
      </c>
      <c r="B248" s="30" t="s">
        <v>2132</v>
      </c>
      <c r="C248" s="30" t="s">
        <v>155</v>
      </c>
      <c r="D248" s="30" t="s">
        <v>2134</v>
      </c>
      <c r="E248" s="30" t="s">
        <v>76</v>
      </c>
      <c r="F248" s="30"/>
      <c r="G248" s="30" t="s">
        <v>273</v>
      </c>
      <c r="H248" s="30" t="s">
        <v>274</v>
      </c>
      <c r="I248" s="30" t="s">
        <v>275</v>
      </c>
      <c r="J248" s="30" t="s">
        <v>158</v>
      </c>
      <c r="K248" s="30" t="s">
        <v>2006</v>
      </c>
      <c r="L248" s="30" t="s">
        <v>2007</v>
      </c>
      <c r="M248" s="30" t="s">
        <v>183</v>
      </c>
      <c r="N248" s="30" t="s">
        <v>276</v>
      </c>
      <c r="O248" s="30"/>
    </row>
    <row x14ac:dyDescent="0.25" r="249" customHeight="1" ht="17.25">
      <c r="A249" s="30" t="s">
        <v>970</v>
      </c>
      <c r="B249" s="30" t="s">
        <v>2132</v>
      </c>
      <c r="C249" s="30" t="s">
        <v>59</v>
      </c>
      <c r="D249" s="30" t="s">
        <v>2034</v>
      </c>
      <c r="E249" s="30" t="s">
        <v>60</v>
      </c>
      <c r="F249" s="30"/>
      <c r="G249" s="30" t="s">
        <v>971</v>
      </c>
      <c r="H249" s="30" t="s">
        <v>972</v>
      </c>
      <c r="I249" s="30" t="s">
        <v>973</v>
      </c>
      <c r="J249" s="30" t="s">
        <v>158</v>
      </c>
      <c r="K249" s="30" t="s">
        <v>2006</v>
      </c>
      <c r="L249" s="30" t="s">
        <v>2007</v>
      </c>
      <c r="M249" s="30" t="s">
        <v>183</v>
      </c>
      <c r="N249" s="30" t="s">
        <v>974</v>
      </c>
      <c r="O249" s="30"/>
    </row>
    <row x14ac:dyDescent="0.25" r="250" customHeight="1" ht="17.25">
      <c r="A250" s="27" t="s">
        <v>1218</v>
      </c>
      <c r="B250" s="27" t="s">
        <v>2132</v>
      </c>
      <c r="C250" s="27" t="s">
        <v>1200</v>
      </c>
      <c r="D250" s="27" t="s">
        <v>2076</v>
      </c>
      <c r="E250" s="27" t="s">
        <v>83</v>
      </c>
      <c r="F250" s="27"/>
      <c r="G250" s="27" t="s">
        <v>1219</v>
      </c>
      <c r="H250" s="27" t="s">
        <v>1220</v>
      </c>
      <c r="I250" s="27" t="s">
        <v>1221</v>
      </c>
      <c r="J250" s="27" t="s">
        <v>158</v>
      </c>
      <c r="K250" s="27" t="s">
        <v>2006</v>
      </c>
      <c r="L250" s="27" t="s">
        <v>2007</v>
      </c>
      <c r="M250" s="27" t="s">
        <v>183</v>
      </c>
      <c r="N250" s="27" t="s">
        <v>1222</v>
      </c>
      <c r="O250" s="27"/>
    </row>
    <row x14ac:dyDescent="0.25" r="251" customHeight="1" ht="17.25">
      <c r="A251" s="27" t="s">
        <v>1189</v>
      </c>
      <c r="B251" s="27" t="s">
        <v>2132</v>
      </c>
      <c r="C251" s="27" t="s">
        <v>1190</v>
      </c>
      <c r="D251" s="27" t="s">
        <v>2135</v>
      </c>
      <c r="E251" s="27" t="s">
        <v>87</v>
      </c>
      <c r="F251" s="27"/>
      <c r="G251" s="27"/>
      <c r="H251" s="27" t="s">
        <v>1191</v>
      </c>
      <c r="I251" s="27" t="s">
        <v>1192</v>
      </c>
      <c r="J251" s="27" t="s">
        <v>158</v>
      </c>
      <c r="K251" s="27" t="s">
        <v>2006</v>
      </c>
      <c r="L251" s="27" t="s">
        <v>2007</v>
      </c>
      <c r="M251" s="27" t="s">
        <v>183</v>
      </c>
      <c r="N251" s="27" t="s">
        <v>1193</v>
      </c>
      <c r="O251" s="27"/>
    </row>
    <row x14ac:dyDescent="0.25" r="252" customHeight="1" ht="17.25">
      <c r="A252" s="27" t="s">
        <v>311</v>
      </c>
      <c r="B252" s="27" t="s">
        <v>2132</v>
      </c>
      <c r="C252" s="27" t="s">
        <v>155</v>
      </c>
      <c r="D252" s="27" t="s">
        <v>2057</v>
      </c>
      <c r="E252" s="27" t="s">
        <v>4</v>
      </c>
      <c r="F252" s="27"/>
      <c r="G252" s="27"/>
      <c r="H252" s="27" t="s">
        <v>312</v>
      </c>
      <c r="I252" s="27" t="s">
        <v>313</v>
      </c>
      <c r="J252" s="27" t="s">
        <v>158</v>
      </c>
      <c r="K252" s="27" t="s">
        <v>2006</v>
      </c>
      <c r="L252" s="27" t="s">
        <v>2007</v>
      </c>
      <c r="M252" s="27" t="s">
        <v>183</v>
      </c>
      <c r="N252" s="27" t="s">
        <v>314</v>
      </c>
      <c r="O252" s="27"/>
    </row>
    <row x14ac:dyDescent="0.25" r="253" customHeight="1" ht="17.25">
      <c r="A253" s="30" t="s">
        <v>1330</v>
      </c>
      <c r="B253" s="30" t="s">
        <v>2132</v>
      </c>
      <c r="C253" s="30" t="s">
        <v>1308</v>
      </c>
      <c r="D253" s="30" t="s">
        <v>2136</v>
      </c>
      <c r="E253" s="30" t="s">
        <v>10</v>
      </c>
      <c r="F253" s="30"/>
      <c r="G253" s="30" t="s">
        <v>348</v>
      </c>
      <c r="H253" s="30" t="s">
        <v>1331</v>
      </c>
      <c r="I253" s="30" t="s">
        <v>1332</v>
      </c>
      <c r="J253" s="30" t="s">
        <v>158</v>
      </c>
      <c r="K253" s="30" t="s">
        <v>2006</v>
      </c>
      <c r="L253" s="30" t="s">
        <v>2007</v>
      </c>
      <c r="M253" s="30" t="s">
        <v>183</v>
      </c>
      <c r="N253" s="30" t="s">
        <v>1333</v>
      </c>
      <c r="O253" s="30"/>
    </row>
    <row x14ac:dyDescent="0.25" r="254" customHeight="1" ht="17.25">
      <c r="A254" s="27" t="s">
        <v>801</v>
      </c>
      <c r="B254" s="27" t="s">
        <v>1410</v>
      </c>
      <c r="C254" s="30" t="s">
        <v>734</v>
      </c>
      <c r="D254" s="27" t="s">
        <v>2051</v>
      </c>
      <c r="E254" s="27" t="s">
        <v>37</v>
      </c>
      <c r="F254" s="31"/>
      <c r="G254" s="27" t="s">
        <v>802</v>
      </c>
      <c r="H254" s="27" t="s">
        <v>803</v>
      </c>
      <c r="I254" s="27" t="s">
        <v>804</v>
      </c>
      <c r="J254" s="27" t="s">
        <v>158</v>
      </c>
      <c r="K254" s="27" t="s">
        <v>2006</v>
      </c>
      <c r="L254" s="27" t="s">
        <v>2007</v>
      </c>
      <c r="M254" s="27" t="s">
        <v>183</v>
      </c>
      <c r="N254" s="27" t="s">
        <v>805</v>
      </c>
      <c r="O254" s="27"/>
    </row>
    <row x14ac:dyDescent="0.25" r="255" customHeight="1" ht="17.25">
      <c r="A255" s="30" t="s">
        <v>1124</v>
      </c>
      <c r="B255" s="30" t="s">
        <v>1410</v>
      </c>
      <c r="C255" s="30" t="s">
        <v>1031</v>
      </c>
      <c r="D255" s="30" t="s">
        <v>2049</v>
      </c>
      <c r="E255" s="30" t="s">
        <v>63</v>
      </c>
      <c r="F255" s="24"/>
      <c r="G255" s="30" t="s">
        <v>1125</v>
      </c>
      <c r="H255" s="30" t="s">
        <v>1126</v>
      </c>
      <c r="I255" s="30" t="s">
        <v>1127</v>
      </c>
      <c r="J255" s="30" t="s">
        <v>158</v>
      </c>
      <c r="K255" s="30" t="s">
        <v>2006</v>
      </c>
      <c r="L255" s="30" t="s">
        <v>2007</v>
      </c>
      <c r="M255" s="30" t="s">
        <v>183</v>
      </c>
      <c r="N255" s="30" t="s">
        <v>1128</v>
      </c>
      <c r="O255" s="30"/>
    </row>
    <row x14ac:dyDescent="0.25" r="256" customHeight="1" ht="17.25">
      <c r="A256" s="30" t="s">
        <v>408</v>
      </c>
      <c r="B256" s="30" t="s">
        <v>1410</v>
      </c>
      <c r="C256" s="30" t="s">
        <v>338</v>
      </c>
      <c r="D256" s="30" t="s">
        <v>2081</v>
      </c>
      <c r="E256" s="30" t="s">
        <v>44</v>
      </c>
      <c r="F256" s="24"/>
      <c r="G256" s="30" t="s">
        <v>409</v>
      </c>
      <c r="H256" s="30" t="s">
        <v>410</v>
      </c>
      <c r="I256" s="30" t="s">
        <v>411</v>
      </c>
      <c r="J256" s="30" t="s">
        <v>158</v>
      </c>
      <c r="K256" s="30" t="s">
        <v>2006</v>
      </c>
      <c r="L256" s="30" t="s">
        <v>2007</v>
      </c>
      <c r="M256" s="30" t="s">
        <v>183</v>
      </c>
      <c r="N256" s="30" t="s">
        <v>412</v>
      </c>
      <c r="O256" s="30"/>
    </row>
    <row x14ac:dyDescent="0.25" r="257" customHeight="1" ht="17.25">
      <c r="A257" s="27" t="s">
        <v>1648</v>
      </c>
      <c r="B257" s="27" t="s">
        <v>1410</v>
      </c>
      <c r="C257" s="30" t="s">
        <v>1520</v>
      </c>
      <c r="D257" s="27" t="s">
        <v>2020</v>
      </c>
      <c r="E257" s="27" t="s">
        <v>79</v>
      </c>
      <c r="F257" s="31"/>
      <c r="G257" s="27"/>
      <c r="H257" s="27" t="s">
        <v>1649</v>
      </c>
      <c r="I257" s="27" t="s">
        <v>1650</v>
      </c>
      <c r="J257" s="27" t="s">
        <v>158</v>
      </c>
      <c r="K257" s="27" t="s">
        <v>2006</v>
      </c>
      <c r="L257" s="27" t="s">
        <v>2007</v>
      </c>
      <c r="M257" s="27" t="s">
        <v>183</v>
      </c>
      <c r="N257" s="27" t="s">
        <v>1651</v>
      </c>
      <c r="O257" s="27"/>
    </row>
    <row x14ac:dyDescent="0.25" r="258" customHeight="1" ht="17.25">
      <c r="A258" s="30" t="s">
        <v>1667</v>
      </c>
      <c r="B258" s="30" t="s">
        <v>1410</v>
      </c>
      <c r="C258" s="30" t="s">
        <v>1520</v>
      </c>
      <c r="D258" s="30" t="s">
        <v>2041</v>
      </c>
      <c r="E258" s="30" t="s">
        <v>33</v>
      </c>
      <c r="F258" s="24"/>
      <c r="G258" s="30" t="s">
        <v>1668</v>
      </c>
      <c r="H258" s="30" t="s">
        <v>1669</v>
      </c>
      <c r="I258" s="30" t="s">
        <v>1670</v>
      </c>
      <c r="J258" s="30" t="s">
        <v>158</v>
      </c>
      <c r="K258" s="30" t="s">
        <v>2006</v>
      </c>
      <c r="L258" s="30" t="s">
        <v>2007</v>
      </c>
      <c r="M258" s="30" t="s">
        <v>183</v>
      </c>
      <c r="N258" s="30" t="s">
        <v>1671</v>
      </c>
      <c r="O258" s="30"/>
    </row>
    <row x14ac:dyDescent="0.25" r="259" customHeight="1" ht="17.25">
      <c r="A259" s="27" t="s">
        <v>1594</v>
      </c>
      <c r="B259" s="27" t="s">
        <v>1410</v>
      </c>
      <c r="C259" s="30" t="s">
        <v>1520</v>
      </c>
      <c r="D259" s="27" t="s">
        <v>2137</v>
      </c>
      <c r="E259" s="27" t="s">
        <v>111</v>
      </c>
      <c r="F259" s="31"/>
      <c r="G259" s="27" t="s">
        <v>1595</v>
      </c>
      <c r="H259" s="27" t="s">
        <v>1596</v>
      </c>
      <c r="I259" s="27" t="s">
        <v>1597</v>
      </c>
      <c r="J259" s="27" t="s">
        <v>158</v>
      </c>
      <c r="K259" s="27" t="s">
        <v>2006</v>
      </c>
      <c r="L259" s="27" t="s">
        <v>2007</v>
      </c>
      <c r="M259" s="27" t="s">
        <v>183</v>
      </c>
      <c r="N259" s="27" t="s">
        <v>1598</v>
      </c>
      <c r="O259" s="27"/>
    </row>
    <row x14ac:dyDescent="0.25" r="260" customHeight="1" ht="17.25">
      <c r="A260" s="27" t="s">
        <v>784</v>
      </c>
      <c r="B260" s="27" t="s">
        <v>1410</v>
      </c>
      <c r="C260" s="30" t="s">
        <v>734</v>
      </c>
      <c r="D260" s="27" t="s">
        <v>2043</v>
      </c>
      <c r="E260" s="27" t="s">
        <v>75</v>
      </c>
      <c r="F260" s="31"/>
      <c r="G260" s="27"/>
      <c r="H260" s="27" t="s">
        <v>785</v>
      </c>
      <c r="I260" s="27" t="s">
        <v>786</v>
      </c>
      <c r="J260" s="27" t="s">
        <v>158</v>
      </c>
      <c r="K260" s="27" t="s">
        <v>2006</v>
      </c>
      <c r="L260" s="27" t="s">
        <v>2007</v>
      </c>
      <c r="M260" s="27" t="s">
        <v>183</v>
      </c>
      <c r="N260" s="27" t="s">
        <v>787</v>
      </c>
      <c r="O260" s="27"/>
    </row>
    <row x14ac:dyDescent="0.25" r="261" customHeight="1" ht="17.25">
      <c r="A261" s="27" t="s">
        <v>841</v>
      </c>
      <c r="B261" s="27" t="s">
        <v>2004</v>
      </c>
      <c r="C261" s="27" t="s">
        <v>1855</v>
      </c>
      <c r="D261" s="23" t="s">
        <v>2005</v>
      </c>
      <c r="E261" s="23" t="s">
        <v>125</v>
      </c>
      <c r="F261" s="23"/>
      <c r="G261" s="27" t="s">
        <v>1856</v>
      </c>
      <c r="H261" s="27" t="s">
        <v>1867</v>
      </c>
      <c r="I261" s="27" t="s">
        <v>1868</v>
      </c>
      <c r="J261" s="27" t="s">
        <v>158</v>
      </c>
      <c r="K261" s="27" t="s">
        <v>2006</v>
      </c>
      <c r="L261" s="27" t="s">
        <v>2007</v>
      </c>
      <c r="M261" s="27" t="s">
        <v>183</v>
      </c>
      <c r="N261" s="27" t="s">
        <v>1869</v>
      </c>
      <c r="O261" s="27"/>
    </row>
    <row x14ac:dyDescent="0.25" r="262" customHeight="1" ht="17.25">
      <c r="A262" s="30" t="s">
        <v>1917</v>
      </c>
      <c r="B262" s="30" t="s">
        <v>2004</v>
      </c>
      <c r="C262" s="30" t="s">
        <v>1855</v>
      </c>
      <c r="D262" s="25" t="s">
        <v>2012</v>
      </c>
      <c r="E262" s="25" t="s">
        <v>107</v>
      </c>
      <c r="F262" s="25"/>
      <c r="G262" s="30"/>
      <c r="H262" s="30" t="s">
        <v>1918</v>
      </c>
      <c r="I262" s="30" t="s">
        <v>1919</v>
      </c>
      <c r="J262" s="30" t="s">
        <v>158</v>
      </c>
      <c r="K262" s="30" t="s">
        <v>2006</v>
      </c>
      <c r="L262" s="30" t="s">
        <v>2007</v>
      </c>
      <c r="M262" s="30" t="s">
        <v>183</v>
      </c>
      <c r="N262" s="30" t="s">
        <v>1920</v>
      </c>
      <c r="O262" s="30"/>
    </row>
    <row x14ac:dyDescent="0.25" r="263" customHeight="1" ht="17.25">
      <c r="A263" s="27" t="s">
        <v>846</v>
      </c>
      <c r="B263" s="27" t="s">
        <v>2004</v>
      </c>
      <c r="C263" s="27" t="s">
        <v>1436</v>
      </c>
      <c r="D263" s="23" t="s">
        <v>2026</v>
      </c>
      <c r="E263" s="23" t="s">
        <v>119</v>
      </c>
      <c r="F263" s="23"/>
      <c r="G263" s="27"/>
      <c r="H263" s="27" t="s">
        <v>1475</v>
      </c>
      <c r="I263" s="27" t="s">
        <v>1476</v>
      </c>
      <c r="J263" s="27" t="s">
        <v>158</v>
      </c>
      <c r="K263" s="27" t="s">
        <v>2006</v>
      </c>
      <c r="L263" s="27" t="s">
        <v>2007</v>
      </c>
      <c r="M263" s="27" t="s">
        <v>183</v>
      </c>
      <c r="N263" s="27" t="s">
        <v>1477</v>
      </c>
      <c r="O263" s="27"/>
    </row>
    <row x14ac:dyDescent="0.25" r="264" customHeight="1" ht="17.25">
      <c r="A264" s="27" t="s">
        <v>342</v>
      </c>
      <c r="B264" s="27" t="s">
        <v>348</v>
      </c>
      <c r="C264" s="27" t="s">
        <v>338</v>
      </c>
      <c r="D264" s="27" t="s">
        <v>2023</v>
      </c>
      <c r="E264" s="27" t="s">
        <v>92</v>
      </c>
      <c r="F264" s="27" t="s">
        <v>192</v>
      </c>
      <c r="G264" s="27" t="s">
        <v>343</v>
      </c>
      <c r="H264" s="27" t="s">
        <v>344</v>
      </c>
      <c r="I264" s="27" t="s">
        <v>345</v>
      </c>
      <c r="J264" s="27" t="s">
        <v>158</v>
      </c>
      <c r="K264" s="27" t="s">
        <v>2006</v>
      </c>
      <c r="L264" s="27" t="s">
        <v>2007</v>
      </c>
      <c r="M264" s="27" t="s">
        <v>183</v>
      </c>
      <c r="N264" s="27" t="s">
        <v>346</v>
      </c>
      <c r="O264" s="27"/>
    </row>
    <row x14ac:dyDescent="0.25" r="265" customHeight="1" ht="17.25">
      <c r="A265" s="27" t="s">
        <v>1515</v>
      </c>
      <c r="B265" s="27" t="s">
        <v>348</v>
      </c>
      <c r="C265" s="27" t="s">
        <v>1436</v>
      </c>
      <c r="D265" s="27" t="s">
        <v>2138</v>
      </c>
      <c r="E265" s="27" t="s">
        <v>11</v>
      </c>
      <c r="F265" s="27"/>
      <c r="G265" s="27"/>
      <c r="H265" s="27" t="s">
        <v>1516</v>
      </c>
      <c r="I265" s="27" t="s">
        <v>1517</v>
      </c>
      <c r="J265" s="27" t="s">
        <v>158</v>
      </c>
      <c r="K265" s="27" t="s">
        <v>2006</v>
      </c>
      <c r="L265" s="27" t="s">
        <v>2007</v>
      </c>
      <c r="M265" s="27" t="s">
        <v>183</v>
      </c>
      <c r="N265" s="27" t="s">
        <v>1518</v>
      </c>
      <c r="O265" s="27"/>
    </row>
    <row x14ac:dyDescent="0.25" r="266" customHeight="1" ht="17.25">
      <c r="A266" s="27" t="s">
        <v>1955</v>
      </c>
      <c r="B266" s="27" t="s">
        <v>348</v>
      </c>
      <c r="C266" s="27" t="s">
        <v>1855</v>
      </c>
      <c r="D266" s="27" t="s">
        <v>2011</v>
      </c>
      <c r="E266" s="27" t="s">
        <v>49</v>
      </c>
      <c r="F266" s="27" t="s">
        <v>1956</v>
      </c>
      <c r="G266" s="27" t="s">
        <v>67</v>
      </c>
      <c r="H266" s="27" t="s">
        <v>1957</v>
      </c>
      <c r="I266" s="27" t="s">
        <v>1958</v>
      </c>
      <c r="J266" s="27" t="s">
        <v>158</v>
      </c>
      <c r="K266" s="27" t="s">
        <v>2006</v>
      </c>
      <c r="L266" s="27" t="s">
        <v>2007</v>
      </c>
      <c r="M266" s="27" t="s">
        <v>183</v>
      </c>
      <c r="N266" s="27" t="s">
        <v>1959</v>
      </c>
      <c r="O266" s="27"/>
    </row>
    <row x14ac:dyDescent="0.25" r="267" customHeight="1" ht="17.25">
      <c r="A267" s="27" t="s">
        <v>1459</v>
      </c>
      <c r="B267" s="27" t="s">
        <v>2068</v>
      </c>
      <c r="C267" s="30" t="s">
        <v>1520</v>
      </c>
      <c r="D267" s="27" t="s">
        <v>2041</v>
      </c>
      <c r="E267" s="27" t="s">
        <v>33</v>
      </c>
      <c r="F267" s="27" t="s">
        <v>192</v>
      </c>
      <c r="G267" s="27" t="s">
        <v>1672</v>
      </c>
      <c r="H267" s="27" t="s">
        <v>1673</v>
      </c>
      <c r="I267" s="27" t="s">
        <v>1674</v>
      </c>
      <c r="J267" s="27" t="s">
        <v>158</v>
      </c>
      <c r="K267" s="27" t="s">
        <v>2006</v>
      </c>
      <c r="L267" s="27" t="s">
        <v>2007</v>
      </c>
      <c r="M267" s="27" t="s">
        <v>183</v>
      </c>
      <c r="N267" s="27" t="s">
        <v>1675</v>
      </c>
      <c r="O267" s="27"/>
    </row>
    <row x14ac:dyDescent="0.25" r="268" customHeight="1" ht="17.25">
      <c r="A268" s="30" t="s">
        <v>487</v>
      </c>
      <c r="B268" s="30" t="s">
        <v>2068</v>
      </c>
      <c r="C268" s="27" t="s">
        <v>1436</v>
      </c>
      <c r="D268" s="30" t="s">
        <v>2074</v>
      </c>
      <c r="E268" s="30" t="s">
        <v>55</v>
      </c>
      <c r="F268" s="30"/>
      <c r="G268" s="30" t="s">
        <v>1506</v>
      </c>
      <c r="H268" s="30" t="s">
        <v>1512</v>
      </c>
      <c r="I268" s="30" t="s">
        <v>1513</v>
      </c>
      <c r="J268" s="30" t="s">
        <v>158</v>
      </c>
      <c r="K268" s="30" t="s">
        <v>2006</v>
      </c>
      <c r="L268" s="30" t="s">
        <v>2007</v>
      </c>
      <c r="M268" s="30" t="s">
        <v>183</v>
      </c>
      <c r="N268" s="30" t="s">
        <v>1514</v>
      </c>
      <c r="O268" s="30"/>
    </row>
    <row x14ac:dyDescent="0.25" r="269" customHeight="1" ht="17.25">
      <c r="A269" s="30" t="s">
        <v>1439</v>
      </c>
      <c r="B269" s="30" t="s">
        <v>2068</v>
      </c>
      <c r="C269" s="30" t="s">
        <v>1436</v>
      </c>
      <c r="D269" s="30" t="s">
        <v>2070</v>
      </c>
      <c r="E269" s="30" t="s">
        <v>121</v>
      </c>
      <c r="F269" s="30"/>
      <c r="G269" s="30"/>
      <c r="H269" s="30" t="s">
        <v>1448</v>
      </c>
      <c r="I269" s="30" t="s">
        <v>1449</v>
      </c>
      <c r="J269" s="30" t="s">
        <v>158</v>
      </c>
      <c r="K269" s="30" t="s">
        <v>2006</v>
      </c>
      <c r="L269" s="30" t="s">
        <v>2007</v>
      </c>
      <c r="M269" s="30" t="s">
        <v>183</v>
      </c>
      <c r="N269" s="30" t="s">
        <v>1450</v>
      </c>
      <c r="O269" s="30"/>
    </row>
    <row x14ac:dyDescent="0.25" r="270" customHeight="1" ht="17.25">
      <c r="A270" s="30" t="s">
        <v>1295</v>
      </c>
      <c r="B270" s="30" t="s">
        <v>672</v>
      </c>
      <c r="C270" s="30" t="s">
        <v>1520</v>
      </c>
      <c r="D270" s="29" t="s">
        <v>2139</v>
      </c>
      <c r="E270" s="29" t="s">
        <v>33</v>
      </c>
      <c r="F270" s="32"/>
      <c r="G270" s="30" t="s">
        <v>395</v>
      </c>
      <c r="H270" s="30" t="s">
        <v>1676</v>
      </c>
      <c r="I270" s="30" t="s">
        <v>1677</v>
      </c>
      <c r="J270" s="30" t="s">
        <v>158</v>
      </c>
      <c r="K270" s="30" t="s">
        <v>2006</v>
      </c>
      <c r="L270" s="30" t="s">
        <v>2007</v>
      </c>
      <c r="M270" s="30" t="s">
        <v>183</v>
      </c>
      <c r="N270" s="30" t="s">
        <v>1678</v>
      </c>
      <c r="O270" s="30"/>
    </row>
    <row x14ac:dyDescent="0.25" r="271" customHeight="1" ht="17.25">
      <c r="A271" s="30" t="s">
        <v>1366</v>
      </c>
      <c r="B271" s="30" t="s">
        <v>672</v>
      </c>
      <c r="C271" s="29" t="s">
        <v>1335</v>
      </c>
      <c r="D271" s="29" t="s">
        <v>2140</v>
      </c>
      <c r="E271" s="29" t="s">
        <v>72</v>
      </c>
      <c r="F271" s="32"/>
      <c r="G271" s="30"/>
      <c r="H271" s="30" t="s">
        <v>1367</v>
      </c>
      <c r="I271" s="30" t="s">
        <v>1368</v>
      </c>
      <c r="J271" s="30" t="s">
        <v>158</v>
      </c>
      <c r="K271" s="30" t="s">
        <v>2006</v>
      </c>
      <c r="L271" s="30" t="s">
        <v>2007</v>
      </c>
      <c r="M271" s="30" t="s">
        <v>183</v>
      </c>
      <c r="N271" s="30" t="s">
        <v>1369</v>
      </c>
      <c r="O271" s="30"/>
    </row>
    <row x14ac:dyDescent="0.25" r="272" customHeight="1" ht="17.25">
      <c r="A272" s="27" t="s">
        <v>394</v>
      </c>
      <c r="B272" s="27" t="s">
        <v>672</v>
      </c>
      <c r="C272" s="28" t="s">
        <v>1520</v>
      </c>
      <c r="D272" s="28" t="s">
        <v>2115</v>
      </c>
      <c r="E272" s="28" t="s">
        <v>133</v>
      </c>
      <c r="F272" s="38"/>
      <c r="G272" s="27" t="s">
        <v>1529</v>
      </c>
      <c r="H272" s="27" t="s">
        <v>1530</v>
      </c>
      <c r="I272" s="27" t="s">
        <v>1531</v>
      </c>
      <c r="J272" s="27" t="s">
        <v>158</v>
      </c>
      <c r="K272" s="27" t="s">
        <v>2006</v>
      </c>
      <c r="L272" s="27" t="s">
        <v>2007</v>
      </c>
      <c r="M272" s="27" t="s">
        <v>183</v>
      </c>
      <c r="N272" s="27" t="s">
        <v>1532</v>
      </c>
      <c r="O272" s="27"/>
    </row>
    <row x14ac:dyDescent="0.25" r="273" customHeight="1" ht="17.25">
      <c r="A273" s="27" t="s">
        <v>917</v>
      </c>
      <c r="B273" s="27" t="s">
        <v>672</v>
      </c>
      <c r="C273" s="28" t="s">
        <v>918</v>
      </c>
      <c r="D273" s="28" t="s">
        <v>90</v>
      </c>
      <c r="E273" s="28" t="s">
        <v>90</v>
      </c>
      <c r="F273" s="38"/>
      <c r="G273" s="27" t="s">
        <v>919</v>
      </c>
      <c r="H273" s="27" t="s">
        <v>920</v>
      </c>
      <c r="I273" s="27" t="s">
        <v>921</v>
      </c>
      <c r="J273" s="27" t="s">
        <v>158</v>
      </c>
      <c r="K273" s="27" t="s">
        <v>2006</v>
      </c>
      <c r="L273" s="27" t="s">
        <v>2007</v>
      </c>
      <c r="M273" s="27" t="s">
        <v>183</v>
      </c>
      <c r="N273" s="27" t="s">
        <v>922</v>
      </c>
      <c r="O273" s="27"/>
    </row>
    <row x14ac:dyDescent="0.25" r="274" customHeight="1" ht="17.25">
      <c r="A274" s="30" t="s">
        <v>1925</v>
      </c>
      <c r="B274" s="30" t="s">
        <v>2141</v>
      </c>
      <c r="C274" s="30" t="s">
        <v>1855</v>
      </c>
      <c r="D274" s="30" t="s">
        <v>2142</v>
      </c>
      <c r="E274" s="30" t="s">
        <v>93</v>
      </c>
      <c r="F274" s="30"/>
      <c r="G274" s="30" t="s">
        <v>818</v>
      </c>
      <c r="H274" s="30" t="s">
        <v>1926</v>
      </c>
      <c r="I274" s="30" t="s">
        <v>1927</v>
      </c>
      <c r="J274" s="30" t="s">
        <v>158</v>
      </c>
      <c r="K274" s="30" t="s">
        <v>2006</v>
      </c>
      <c r="L274" s="30" t="s">
        <v>2007</v>
      </c>
      <c r="M274" s="30" t="s">
        <v>183</v>
      </c>
      <c r="N274" s="30" t="s">
        <v>1928</v>
      </c>
      <c r="O274" s="30"/>
    </row>
    <row x14ac:dyDescent="0.25" r="275" customHeight="1" ht="17.25">
      <c r="A275" s="27" t="s">
        <v>742</v>
      </c>
      <c r="B275" s="27" t="s">
        <v>2141</v>
      </c>
      <c r="C275" s="30" t="s">
        <v>734</v>
      </c>
      <c r="D275" s="27" t="s">
        <v>2044</v>
      </c>
      <c r="E275" s="27" t="s">
        <v>139</v>
      </c>
      <c r="F275" s="27"/>
      <c r="G275" s="27" t="s">
        <v>743</v>
      </c>
      <c r="H275" s="27" t="s">
        <v>744</v>
      </c>
      <c r="I275" s="27" t="s">
        <v>745</v>
      </c>
      <c r="J275" s="27" t="s">
        <v>158</v>
      </c>
      <c r="K275" s="27" t="s">
        <v>2006</v>
      </c>
      <c r="L275" s="27" t="s">
        <v>2007</v>
      </c>
      <c r="M275" s="27" t="s">
        <v>183</v>
      </c>
      <c r="N275" s="27" t="s">
        <v>746</v>
      </c>
      <c r="O275" s="27"/>
    </row>
    <row x14ac:dyDescent="0.25" r="276" customHeight="1" ht="17.25">
      <c r="A276" s="27" t="s">
        <v>817</v>
      </c>
      <c r="B276" s="27" t="s">
        <v>2141</v>
      </c>
      <c r="C276" s="27" t="s">
        <v>734</v>
      </c>
      <c r="D276" s="27" t="s">
        <v>2143</v>
      </c>
      <c r="E276" s="27" t="s">
        <v>35</v>
      </c>
      <c r="F276" s="27"/>
      <c r="G276" s="27" t="s">
        <v>818</v>
      </c>
      <c r="H276" s="27" t="s">
        <v>819</v>
      </c>
      <c r="I276" s="27" t="s">
        <v>820</v>
      </c>
      <c r="J276" s="27" t="s">
        <v>158</v>
      </c>
      <c r="K276" s="27" t="s">
        <v>2006</v>
      </c>
      <c r="L276" s="27" t="s">
        <v>2007</v>
      </c>
      <c r="M276" s="27" t="s">
        <v>183</v>
      </c>
      <c r="N276" s="27" t="s">
        <v>821</v>
      </c>
      <c r="O276" s="27"/>
    </row>
    <row x14ac:dyDescent="0.25" r="277" customHeight="1" ht="17.25">
      <c r="A277" s="30" t="s">
        <v>866</v>
      </c>
      <c r="B277" s="30" t="s">
        <v>2141</v>
      </c>
      <c r="C277" s="30" t="s">
        <v>734</v>
      </c>
      <c r="D277" s="30" t="s">
        <v>2144</v>
      </c>
      <c r="E277" s="30" t="s">
        <v>3</v>
      </c>
      <c r="F277" s="30"/>
      <c r="G277" s="30"/>
      <c r="H277" s="30" t="s">
        <v>867</v>
      </c>
      <c r="I277" s="30" t="s">
        <v>868</v>
      </c>
      <c r="J277" s="30" t="s">
        <v>158</v>
      </c>
      <c r="K277" s="30" t="s">
        <v>2006</v>
      </c>
      <c r="L277" s="30" t="s">
        <v>2007</v>
      </c>
      <c r="M277" s="30" t="s">
        <v>183</v>
      </c>
      <c r="N277" s="30" t="s">
        <v>869</v>
      </c>
      <c r="O277" s="30"/>
    </row>
    <row x14ac:dyDescent="0.25" r="278" customHeight="1" ht="17.25">
      <c r="A278" s="30" t="s">
        <v>1056</v>
      </c>
      <c r="B278" s="30" t="s">
        <v>1031</v>
      </c>
      <c r="C278" s="30" t="s">
        <v>1031</v>
      </c>
      <c r="D278" s="30" t="s">
        <v>2091</v>
      </c>
      <c r="E278" s="30" t="s">
        <v>68</v>
      </c>
      <c r="F278" s="30"/>
      <c r="G278" s="30" t="s">
        <v>1057</v>
      </c>
      <c r="H278" s="30" t="s">
        <v>1058</v>
      </c>
      <c r="I278" s="30" t="s">
        <v>1059</v>
      </c>
      <c r="J278" s="30" t="s">
        <v>158</v>
      </c>
      <c r="K278" s="30" t="s">
        <v>2006</v>
      </c>
      <c r="L278" s="30" t="s">
        <v>2007</v>
      </c>
      <c r="M278" s="30" t="s">
        <v>183</v>
      </c>
      <c r="N278" s="30" t="s">
        <v>1060</v>
      </c>
      <c r="O278" s="30"/>
    </row>
    <row x14ac:dyDescent="0.25" r="279" customHeight="1" ht="17.25">
      <c r="A279" s="30" t="s">
        <v>1074</v>
      </c>
      <c r="B279" s="30" t="s">
        <v>1031</v>
      </c>
      <c r="C279" s="30" t="s">
        <v>1031</v>
      </c>
      <c r="D279" s="30" t="s">
        <v>2095</v>
      </c>
      <c r="E279" s="30" t="s">
        <v>66</v>
      </c>
      <c r="F279" s="30"/>
      <c r="G279" s="30" t="s">
        <v>1075</v>
      </c>
      <c r="H279" s="30" t="s">
        <v>1076</v>
      </c>
      <c r="I279" s="30" t="s">
        <v>1077</v>
      </c>
      <c r="J279" s="30" t="s">
        <v>158</v>
      </c>
      <c r="K279" s="30" t="s">
        <v>2006</v>
      </c>
      <c r="L279" s="30" t="s">
        <v>2007</v>
      </c>
      <c r="M279" s="30" t="s">
        <v>183</v>
      </c>
      <c r="N279" s="30" t="s">
        <v>1078</v>
      </c>
      <c r="O279" s="30"/>
    </row>
    <row x14ac:dyDescent="0.25" r="280" customHeight="1" ht="17.25">
      <c r="A280" s="30" t="s">
        <v>1065</v>
      </c>
      <c r="B280" s="30" t="s">
        <v>1031</v>
      </c>
      <c r="C280" s="30" t="s">
        <v>1031</v>
      </c>
      <c r="D280" s="30" t="s">
        <v>2102</v>
      </c>
      <c r="E280" s="30" t="s">
        <v>67</v>
      </c>
      <c r="F280" s="30"/>
      <c r="G280" s="30" t="s">
        <v>1066</v>
      </c>
      <c r="H280" s="30" t="s">
        <v>1067</v>
      </c>
      <c r="I280" s="30" t="s">
        <v>1068</v>
      </c>
      <c r="J280" s="30" t="s">
        <v>158</v>
      </c>
      <c r="K280" s="30" t="s">
        <v>2006</v>
      </c>
      <c r="L280" s="30" t="s">
        <v>2007</v>
      </c>
      <c r="M280" s="30" t="s">
        <v>183</v>
      </c>
      <c r="N280" s="30" t="s">
        <v>1069</v>
      </c>
      <c r="O280" s="30"/>
    </row>
    <row x14ac:dyDescent="0.25" r="281" customHeight="1" ht="17.25">
      <c r="A281" s="27" t="s">
        <v>1095</v>
      </c>
      <c r="B281" s="27" t="s">
        <v>1031</v>
      </c>
      <c r="C281" s="27" t="s">
        <v>1031</v>
      </c>
      <c r="D281" s="27" t="s">
        <v>2105</v>
      </c>
      <c r="E281" s="27" t="s">
        <v>65</v>
      </c>
      <c r="F281" s="27"/>
      <c r="G281" s="27" t="s">
        <v>66</v>
      </c>
      <c r="H281" s="27" t="s">
        <v>1096</v>
      </c>
      <c r="I281" s="27" t="s">
        <v>1097</v>
      </c>
      <c r="J281" s="27" t="s">
        <v>158</v>
      </c>
      <c r="K281" s="27" t="s">
        <v>2006</v>
      </c>
      <c r="L281" s="27" t="s">
        <v>2007</v>
      </c>
      <c r="M281" s="27" t="s">
        <v>183</v>
      </c>
      <c r="N281" s="27" t="s">
        <v>1098</v>
      </c>
      <c r="O281" s="27"/>
    </row>
    <row x14ac:dyDescent="0.25" r="282" customHeight="1" ht="17.25">
      <c r="A282" s="30" t="s">
        <v>1129</v>
      </c>
      <c r="B282" s="30" t="s">
        <v>2145</v>
      </c>
      <c r="C282" s="30" t="s">
        <v>1031</v>
      </c>
      <c r="D282" s="30" t="s">
        <v>2049</v>
      </c>
      <c r="E282" s="30" t="s">
        <v>63</v>
      </c>
      <c r="F282" s="30"/>
      <c r="G282" s="30" t="s">
        <v>1130</v>
      </c>
      <c r="H282" s="30" t="s">
        <v>1131</v>
      </c>
      <c r="I282" s="30" t="s">
        <v>1132</v>
      </c>
      <c r="J282" s="30" t="s">
        <v>158</v>
      </c>
      <c r="K282" s="30" t="s">
        <v>2006</v>
      </c>
      <c r="L282" s="30" t="s">
        <v>2007</v>
      </c>
      <c r="M282" s="30" t="s">
        <v>183</v>
      </c>
      <c r="N282" s="30" t="s">
        <v>1133</v>
      </c>
      <c r="O282" s="30"/>
    </row>
    <row x14ac:dyDescent="0.25" r="283" customHeight="1" ht="17.25">
      <c r="A283" s="30" t="s">
        <v>870</v>
      </c>
      <c r="B283" s="30" t="s">
        <v>2145</v>
      </c>
      <c r="C283" s="30" t="s">
        <v>871</v>
      </c>
      <c r="D283" s="30" t="s">
        <v>2146</v>
      </c>
      <c r="E283" s="30" t="s">
        <v>128</v>
      </c>
      <c r="F283" s="30"/>
      <c r="G283" s="30" t="s">
        <v>872</v>
      </c>
      <c r="H283" s="30" t="s">
        <v>873</v>
      </c>
      <c r="I283" s="30" t="s">
        <v>874</v>
      </c>
      <c r="J283" s="30" t="s">
        <v>158</v>
      </c>
      <c r="K283" s="30" t="s">
        <v>2006</v>
      </c>
      <c r="L283" s="30" t="s">
        <v>2007</v>
      </c>
      <c r="M283" s="30" t="s">
        <v>183</v>
      </c>
      <c r="N283" s="30" t="s">
        <v>875</v>
      </c>
      <c r="O283" s="30"/>
    </row>
    <row x14ac:dyDescent="0.25" r="284" customHeight="1" ht="17.25">
      <c r="A284" s="27" t="s">
        <v>876</v>
      </c>
      <c r="B284" s="27" t="s">
        <v>2145</v>
      </c>
      <c r="C284" s="27" t="s">
        <v>871</v>
      </c>
      <c r="D284" s="27" t="s">
        <v>2146</v>
      </c>
      <c r="E284" s="27" t="s">
        <v>128</v>
      </c>
      <c r="F284" s="27"/>
      <c r="G284" s="27"/>
      <c r="H284" s="27" t="s">
        <v>877</v>
      </c>
      <c r="I284" s="27" t="s">
        <v>878</v>
      </c>
      <c r="J284" s="27" t="s">
        <v>158</v>
      </c>
      <c r="K284" s="27" t="s">
        <v>2006</v>
      </c>
      <c r="L284" s="27" t="s">
        <v>2007</v>
      </c>
      <c r="M284" s="27" t="s">
        <v>183</v>
      </c>
      <c r="N284" s="27" t="s">
        <v>879</v>
      </c>
      <c r="O284" s="27"/>
    </row>
    <row x14ac:dyDescent="0.25" r="285" customHeight="1" ht="17.25">
      <c r="A285" s="30" t="s">
        <v>913</v>
      </c>
      <c r="B285" s="30" t="s">
        <v>2145</v>
      </c>
      <c r="C285" s="30" t="s">
        <v>871</v>
      </c>
      <c r="D285" s="25" t="s">
        <v>2147</v>
      </c>
      <c r="E285" s="25" t="s">
        <v>8</v>
      </c>
      <c r="F285" s="25"/>
      <c r="G285" s="25"/>
      <c r="H285" s="25" t="s">
        <v>914</v>
      </c>
      <c r="I285" s="30" t="s">
        <v>915</v>
      </c>
      <c r="J285" s="30" t="s">
        <v>158</v>
      </c>
      <c r="K285" s="30" t="s">
        <v>2006</v>
      </c>
      <c r="L285" s="30" t="s">
        <v>2007</v>
      </c>
      <c r="M285" s="30" t="s">
        <v>183</v>
      </c>
      <c r="N285" s="30" t="s">
        <v>916</v>
      </c>
      <c r="O285" s="30"/>
    </row>
    <row x14ac:dyDescent="0.25" r="286" customHeight="1" ht="17.25">
      <c r="A286" s="30" t="s">
        <v>899</v>
      </c>
      <c r="B286" s="30" t="s">
        <v>2145</v>
      </c>
      <c r="C286" s="30" t="s">
        <v>871</v>
      </c>
      <c r="D286" s="30" t="s">
        <v>2148</v>
      </c>
      <c r="E286" s="30" t="s">
        <v>42</v>
      </c>
      <c r="F286" s="30"/>
      <c r="G286" s="30" t="s">
        <v>900</v>
      </c>
      <c r="H286" s="30" t="s">
        <v>901</v>
      </c>
      <c r="I286" s="30" t="s">
        <v>902</v>
      </c>
      <c r="J286" s="30" t="s">
        <v>158</v>
      </c>
      <c r="K286" s="30" t="s">
        <v>2006</v>
      </c>
      <c r="L286" s="30" t="s">
        <v>2007</v>
      </c>
      <c r="M286" s="30" t="s">
        <v>183</v>
      </c>
      <c r="N286" s="30" t="s">
        <v>903</v>
      </c>
      <c r="O286" s="30"/>
    </row>
    <row x14ac:dyDescent="0.25" r="287" customHeight="1" ht="17.25">
      <c r="A287" s="27" t="s">
        <v>1709</v>
      </c>
      <c r="B287" s="27" t="s">
        <v>2149</v>
      </c>
      <c r="C287" s="27" t="s">
        <v>1520</v>
      </c>
      <c r="D287" s="27" t="s">
        <v>9</v>
      </c>
      <c r="E287" s="27" t="s">
        <v>9</v>
      </c>
      <c r="F287" s="27" t="s">
        <v>192</v>
      </c>
      <c r="G287" s="27" t="s">
        <v>976</v>
      </c>
      <c r="H287" s="27" t="s">
        <v>1710</v>
      </c>
      <c r="I287" s="27" t="s">
        <v>1711</v>
      </c>
      <c r="J287" s="27" t="s">
        <v>158</v>
      </c>
      <c r="K287" s="27" t="s">
        <v>2006</v>
      </c>
      <c r="L287" s="27" t="s">
        <v>2007</v>
      </c>
      <c r="M287" s="27" t="s">
        <v>183</v>
      </c>
      <c r="N287" s="27" t="s">
        <v>1712</v>
      </c>
      <c r="O287" s="27"/>
    </row>
    <row x14ac:dyDescent="0.25" r="288" customHeight="1" ht="17.25">
      <c r="A288" s="27" t="s">
        <v>1713</v>
      </c>
      <c r="B288" s="27" t="s">
        <v>2149</v>
      </c>
      <c r="C288" s="27" t="s">
        <v>1520</v>
      </c>
      <c r="D288" s="27" t="s">
        <v>9</v>
      </c>
      <c r="E288" s="27" t="s">
        <v>9</v>
      </c>
      <c r="F288" s="27" t="s">
        <v>192</v>
      </c>
      <c r="G288" s="27" t="s">
        <v>1714</v>
      </c>
      <c r="H288" s="27" t="s">
        <v>1715</v>
      </c>
      <c r="I288" s="27" t="s">
        <v>1716</v>
      </c>
      <c r="J288" s="27" t="s">
        <v>158</v>
      </c>
      <c r="K288" s="27" t="s">
        <v>2006</v>
      </c>
      <c r="L288" s="27" t="s">
        <v>2007</v>
      </c>
      <c r="M288" s="27" t="s">
        <v>183</v>
      </c>
      <c r="N288" s="27" t="s">
        <v>1717</v>
      </c>
      <c r="O288" s="27"/>
    </row>
    <row x14ac:dyDescent="0.25" r="289" customHeight="1" ht="17.25">
      <c r="A289" s="27" t="s">
        <v>1718</v>
      </c>
      <c r="B289" s="27" t="s">
        <v>2149</v>
      </c>
      <c r="C289" s="27" t="s">
        <v>1520</v>
      </c>
      <c r="D289" s="27" t="s">
        <v>9</v>
      </c>
      <c r="E289" s="27" t="s">
        <v>9</v>
      </c>
      <c r="F289" s="27" t="s">
        <v>192</v>
      </c>
      <c r="G289" s="27"/>
      <c r="H289" s="27" t="s">
        <v>1719</v>
      </c>
      <c r="I289" s="27" t="s">
        <v>1720</v>
      </c>
      <c r="J289" s="27" t="s">
        <v>158</v>
      </c>
      <c r="K289" s="27" t="s">
        <v>2006</v>
      </c>
      <c r="L289" s="27" t="s">
        <v>2007</v>
      </c>
      <c r="M289" s="27" t="s">
        <v>183</v>
      </c>
      <c r="N289" s="27" t="s">
        <v>1721</v>
      </c>
      <c r="O289" s="27"/>
    </row>
    <row x14ac:dyDescent="0.25" r="290" customHeight="1" ht="17.25">
      <c r="A290" s="27" t="s">
        <v>1722</v>
      </c>
      <c r="B290" s="27" t="s">
        <v>2149</v>
      </c>
      <c r="C290" s="27" t="s">
        <v>1520</v>
      </c>
      <c r="D290" s="27" t="s">
        <v>9</v>
      </c>
      <c r="E290" s="27" t="s">
        <v>9</v>
      </c>
      <c r="F290" s="27" t="s">
        <v>192</v>
      </c>
      <c r="G290" s="27" t="s">
        <v>1410</v>
      </c>
      <c r="H290" s="27" t="s">
        <v>1723</v>
      </c>
      <c r="I290" s="27" t="s">
        <v>1724</v>
      </c>
      <c r="J290" s="27" t="s">
        <v>158</v>
      </c>
      <c r="K290" s="27" t="s">
        <v>2006</v>
      </c>
      <c r="L290" s="27" t="s">
        <v>2007</v>
      </c>
      <c r="M290" s="27" t="s">
        <v>183</v>
      </c>
      <c r="N290" s="27" t="s">
        <v>1725</v>
      </c>
      <c r="O290" s="27"/>
    </row>
    <row x14ac:dyDescent="0.25" r="291" customHeight="1" ht="17.25">
      <c r="A291" s="27" t="s">
        <v>1726</v>
      </c>
      <c r="B291" s="27" t="s">
        <v>2149</v>
      </c>
      <c r="C291" s="27" t="s">
        <v>1520</v>
      </c>
      <c r="D291" s="27" t="s">
        <v>9</v>
      </c>
      <c r="E291" s="27" t="s">
        <v>9</v>
      </c>
      <c r="F291" s="27" t="s">
        <v>192</v>
      </c>
      <c r="G291" s="27"/>
      <c r="H291" s="27" t="s">
        <v>1727</v>
      </c>
      <c r="I291" s="27" t="s">
        <v>1728</v>
      </c>
      <c r="J291" s="27" t="s">
        <v>158</v>
      </c>
      <c r="K291" s="27" t="s">
        <v>2006</v>
      </c>
      <c r="L291" s="27" t="s">
        <v>2007</v>
      </c>
      <c r="M291" s="27" t="s">
        <v>183</v>
      </c>
      <c r="N291" s="27" t="s">
        <v>1729</v>
      </c>
      <c r="O291" s="27"/>
    </row>
    <row x14ac:dyDescent="0.25" r="292" customHeight="1" ht="17.25">
      <c r="A292" s="30" t="s">
        <v>528</v>
      </c>
      <c r="B292" s="30" t="s">
        <v>2150</v>
      </c>
      <c r="C292" s="30" t="s">
        <v>514</v>
      </c>
      <c r="D292" s="30" t="s">
        <v>2106</v>
      </c>
      <c r="E292" s="30" t="s">
        <v>104</v>
      </c>
      <c r="F292" s="30"/>
      <c r="G292" s="30" t="s">
        <v>529</v>
      </c>
      <c r="H292" s="30" t="s">
        <v>530</v>
      </c>
      <c r="I292" s="30" t="s">
        <v>531</v>
      </c>
      <c r="J292" s="30" t="s">
        <v>158</v>
      </c>
      <c r="K292" s="30" t="s">
        <v>2006</v>
      </c>
      <c r="L292" s="30" t="s">
        <v>2007</v>
      </c>
      <c r="M292" s="30" t="s">
        <v>183</v>
      </c>
      <c r="N292" s="30" t="s">
        <v>532</v>
      </c>
      <c r="O292" s="30"/>
    </row>
    <row x14ac:dyDescent="0.25" r="293" customHeight="1" ht="17.25">
      <c r="A293" s="30" t="s">
        <v>574</v>
      </c>
      <c r="B293" s="30" t="s">
        <v>2150</v>
      </c>
      <c r="C293" s="30" t="s">
        <v>514</v>
      </c>
      <c r="D293" s="30" t="s">
        <v>2104</v>
      </c>
      <c r="E293" s="30" t="s">
        <v>77</v>
      </c>
      <c r="F293" s="30"/>
      <c r="G293" s="30" t="s">
        <v>575</v>
      </c>
      <c r="H293" s="30" t="s">
        <v>576</v>
      </c>
      <c r="I293" s="30" t="s">
        <v>577</v>
      </c>
      <c r="J293" s="30" t="s">
        <v>158</v>
      </c>
      <c r="K293" s="30" t="s">
        <v>2006</v>
      </c>
      <c r="L293" s="30" t="s">
        <v>2007</v>
      </c>
      <c r="M293" s="30" t="s">
        <v>183</v>
      </c>
      <c r="N293" s="30" t="s">
        <v>578</v>
      </c>
      <c r="O293" s="30"/>
    </row>
    <row x14ac:dyDescent="0.25" r="294" customHeight="1" ht="17.25">
      <c r="A294" s="27" t="s">
        <v>533</v>
      </c>
      <c r="B294" s="27" t="s">
        <v>2150</v>
      </c>
      <c r="C294" s="30" t="s">
        <v>514</v>
      </c>
      <c r="D294" s="30" t="s">
        <v>2106</v>
      </c>
      <c r="E294" s="30" t="s">
        <v>104</v>
      </c>
      <c r="F294" s="30"/>
      <c r="G294" s="27" t="s">
        <v>534</v>
      </c>
      <c r="H294" s="27" t="s">
        <v>535</v>
      </c>
      <c r="I294" s="27" t="s">
        <v>536</v>
      </c>
      <c r="J294" s="27" t="s">
        <v>158</v>
      </c>
      <c r="K294" s="27" t="s">
        <v>2006</v>
      </c>
      <c r="L294" s="27" t="s">
        <v>2007</v>
      </c>
      <c r="M294" s="27" t="s">
        <v>183</v>
      </c>
      <c r="N294" s="27" t="s">
        <v>537</v>
      </c>
      <c r="O294" s="27"/>
    </row>
    <row x14ac:dyDescent="0.25" r="295" customHeight="1" ht="17.25">
      <c r="A295" s="30" t="s">
        <v>975</v>
      </c>
      <c r="B295" s="30" t="s">
        <v>2151</v>
      </c>
      <c r="C295" s="30" t="s">
        <v>59</v>
      </c>
      <c r="D295" s="30" t="s">
        <v>2152</v>
      </c>
      <c r="E295" s="30" t="s">
        <v>60</v>
      </c>
      <c r="F295" s="30"/>
      <c r="G295" s="30" t="s">
        <v>976</v>
      </c>
      <c r="H295" s="30" t="s">
        <v>977</v>
      </c>
      <c r="I295" s="30" t="s">
        <v>978</v>
      </c>
      <c r="J295" s="30" t="s">
        <v>158</v>
      </c>
      <c r="K295" s="30" t="s">
        <v>2006</v>
      </c>
      <c r="L295" s="30" t="s">
        <v>2007</v>
      </c>
      <c r="M295" s="30" t="s">
        <v>183</v>
      </c>
      <c r="N295" s="30" t="s">
        <v>979</v>
      </c>
      <c r="O295" s="30"/>
    </row>
    <row x14ac:dyDescent="0.25" r="296" customHeight="1" ht="17.25">
      <c r="A296" s="27" t="s">
        <v>1519</v>
      </c>
      <c r="B296" s="27" t="s">
        <v>2151</v>
      </c>
      <c r="C296" s="30" t="s">
        <v>1520</v>
      </c>
      <c r="D296" s="27" t="s">
        <v>2153</v>
      </c>
      <c r="E296" s="27" t="s">
        <v>134</v>
      </c>
      <c r="F296" s="27"/>
      <c r="G296" s="27" t="s">
        <v>245</v>
      </c>
      <c r="H296" s="27" t="s">
        <v>1521</v>
      </c>
      <c r="I296" s="27" t="s">
        <v>1522</v>
      </c>
      <c r="J296" s="27" t="s">
        <v>158</v>
      </c>
      <c r="K296" s="27" t="s">
        <v>2006</v>
      </c>
      <c r="L296" s="27" t="s">
        <v>2007</v>
      </c>
      <c r="M296" s="27" t="s">
        <v>183</v>
      </c>
      <c r="N296" s="27" t="s">
        <v>1523</v>
      </c>
      <c r="O296" s="27"/>
    </row>
    <row x14ac:dyDescent="0.25" r="297" customHeight="1" ht="17.25">
      <c r="A297" s="30" t="s">
        <v>422</v>
      </c>
      <c r="B297" s="30" t="s">
        <v>2151</v>
      </c>
      <c r="C297" s="30" t="s">
        <v>338</v>
      </c>
      <c r="D297" s="30" t="s">
        <v>23</v>
      </c>
      <c r="E297" s="30" t="s">
        <v>23</v>
      </c>
      <c r="F297" s="30"/>
      <c r="G297" s="30" t="s">
        <v>423</v>
      </c>
      <c r="H297" s="30" t="s">
        <v>424</v>
      </c>
      <c r="I297" s="30" t="s">
        <v>425</v>
      </c>
      <c r="J297" s="30" t="s">
        <v>158</v>
      </c>
      <c r="K297" s="30" t="s">
        <v>2006</v>
      </c>
      <c r="L297" s="30" t="s">
        <v>2007</v>
      </c>
      <c r="M297" s="30" t="s">
        <v>183</v>
      </c>
      <c r="N297" s="30" t="s">
        <v>426</v>
      </c>
      <c r="O297" s="30"/>
    </row>
    <row x14ac:dyDescent="0.25" r="298" customHeight="1" ht="17.25">
      <c r="A298" s="30" t="s">
        <v>1134</v>
      </c>
      <c r="B298" s="30" t="s">
        <v>2151</v>
      </c>
      <c r="C298" s="30" t="s">
        <v>1031</v>
      </c>
      <c r="D298" s="30" t="s">
        <v>2049</v>
      </c>
      <c r="E298" s="30" t="s">
        <v>63</v>
      </c>
      <c r="F298" s="30"/>
      <c r="G298" s="30"/>
      <c r="H298" s="30" t="s">
        <v>1135</v>
      </c>
      <c r="I298" s="30" t="s">
        <v>1136</v>
      </c>
      <c r="J298" s="30" t="s">
        <v>158</v>
      </c>
      <c r="K298" s="30" t="s">
        <v>2006</v>
      </c>
      <c r="L298" s="30" t="s">
        <v>2007</v>
      </c>
      <c r="M298" s="30" t="s">
        <v>183</v>
      </c>
      <c r="N298" s="30" t="s">
        <v>1137</v>
      </c>
      <c r="O298" s="30"/>
    </row>
    <row x14ac:dyDescent="0.25" r="299" customHeight="1" ht="17.25">
      <c r="A299" s="30" t="s">
        <v>493</v>
      </c>
      <c r="B299" s="30" t="s">
        <v>2151</v>
      </c>
      <c r="C299" s="30" t="s">
        <v>436</v>
      </c>
      <c r="D299" s="30" t="s">
        <v>2154</v>
      </c>
      <c r="E299" s="30" t="s">
        <v>12</v>
      </c>
      <c r="F299" s="30"/>
      <c r="G299" s="30" t="s">
        <v>494</v>
      </c>
      <c r="H299" s="30" t="s">
        <v>495</v>
      </c>
      <c r="I299" s="30" t="s">
        <v>496</v>
      </c>
      <c r="J299" s="30" t="s">
        <v>158</v>
      </c>
      <c r="K299" s="30" t="s">
        <v>2006</v>
      </c>
      <c r="L299" s="30" t="s">
        <v>2007</v>
      </c>
      <c r="M299" s="30" t="s">
        <v>183</v>
      </c>
      <c r="N299" s="30" t="s">
        <v>497</v>
      </c>
      <c r="O299" s="30"/>
    </row>
    <row x14ac:dyDescent="0.25" r="300" customHeight="1" ht="17.25">
      <c r="A300" s="27" t="s">
        <v>2207</v>
      </c>
      <c r="B300" s="27" t="s">
        <v>2151</v>
      </c>
      <c r="C300" s="44" t="s">
        <v>2187</v>
      </c>
      <c r="D300" s="27" t="s">
        <v>26</v>
      </c>
      <c r="E300" s="27" t="s">
        <v>26</v>
      </c>
      <c r="F300" s="27"/>
      <c r="G300" s="27" t="s">
        <v>1856</v>
      </c>
      <c r="H300" s="27" t="s">
        <v>2208</v>
      </c>
      <c r="I300" s="27" t="s">
        <v>2209</v>
      </c>
      <c r="J300" s="27" t="s">
        <v>158</v>
      </c>
      <c r="K300" s="27" t="s">
        <v>2006</v>
      </c>
      <c r="L300" s="27" t="s">
        <v>2007</v>
      </c>
      <c r="M300" s="27" t="s">
        <v>183</v>
      </c>
      <c r="N300" s="27" t="s">
        <v>2210</v>
      </c>
      <c r="O300" s="27"/>
    </row>
    <row x14ac:dyDescent="0.25" r="301" customHeight="1" ht="17.25">
      <c r="A301" s="30" t="s">
        <v>1744</v>
      </c>
      <c r="B301" s="30" t="s">
        <v>2151</v>
      </c>
      <c r="C301" s="30" t="s">
        <v>1737</v>
      </c>
      <c r="D301" s="30" t="s">
        <v>2048</v>
      </c>
      <c r="E301" s="30" t="s">
        <v>127</v>
      </c>
      <c r="F301" s="30"/>
      <c r="G301" s="30"/>
      <c r="H301" s="30" t="s">
        <v>1745</v>
      </c>
      <c r="I301" s="30" t="s">
        <v>1746</v>
      </c>
      <c r="J301" s="30" t="s">
        <v>158</v>
      </c>
      <c r="K301" s="30" t="s">
        <v>2006</v>
      </c>
      <c r="L301" s="30" t="s">
        <v>2007</v>
      </c>
      <c r="M301" s="30" t="s">
        <v>183</v>
      </c>
      <c r="N301" s="30" t="s">
        <v>1747</v>
      </c>
      <c r="O301" s="30"/>
    </row>
    <row x14ac:dyDescent="0.25" r="302" customHeight="1" ht="17.25">
      <c r="A302" s="30" t="s">
        <v>1561</v>
      </c>
      <c r="B302" s="30" t="s">
        <v>2151</v>
      </c>
      <c r="C302" s="27" t="s">
        <v>1520</v>
      </c>
      <c r="D302" s="31"/>
      <c r="E302" s="31"/>
      <c r="F302" s="31"/>
      <c r="G302" s="30" t="s">
        <v>1562</v>
      </c>
      <c r="H302" s="30" t="s">
        <v>1563</v>
      </c>
      <c r="I302" s="30" t="s">
        <v>1564</v>
      </c>
      <c r="J302" s="30" t="s">
        <v>158</v>
      </c>
      <c r="K302" s="30" t="s">
        <v>2006</v>
      </c>
      <c r="L302" s="30" t="s">
        <v>2007</v>
      </c>
      <c r="M302" s="30" t="s">
        <v>183</v>
      </c>
      <c r="N302" s="30" t="s">
        <v>1565</v>
      </c>
      <c r="O302" s="30"/>
    </row>
    <row x14ac:dyDescent="0.25" r="303" customHeight="1" ht="17.25">
      <c r="A303" s="30" t="s">
        <v>579</v>
      </c>
      <c r="B303" s="30" t="s">
        <v>2151</v>
      </c>
      <c r="C303" s="30" t="s">
        <v>514</v>
      </c>
      <c r="D303" s="30" t="s">
        <v>2104</v>
      </c>
      <c r="E303" s="30" t="s">
        <v>77</v>
      </c>
      <c r="F303" s="30"/>
      <c r="G303" s="30" t="s">
        <v>580</v>
      </c>
      <c r="H303" s="30" t="s">
        <v>581</v>
      </c>
      <c r="I303" s="30" t="s">
        <v>582</v>
      </c>
      <c r="J303" s="30" t="s">
        <v>158</v>
      </c>
      <c r="K303" s="30" t="s">
        <v>2006</v>
      </c>
      <c r="L303" s="30" t="s">
        <v>2007</v>
      </c>
      <c r="M303" s="30" t="s">
        <v>183</v>
      </c>
      <c r="N303" s="30" t="s">
        <v>583</v>
      </c>
      <c r="O303" s="30"/>
    </row>
    <row x14ac:dyDescent="0.25" r="304" customHeight="1" ht="17.25">
      <c r="A304" s="30" t="s">
        <v>1748</v>
      </c>
      <c r="B304" s="30" t="s">
        <v>2155</v>
      </c>
      <c r="C304" s="30" t="s">
        <v>1737</v>
      </c>
      <c r="D304" s="30" t="s">
        <v>2048</v>
      </c>
      <c r="E304" s="30" t="s">
        <v>127</v>
      </c>
      <c r="F304" s="30"/>
      <c r="G304" s="30" t="s">
        <v>1749</v>
      </c>
      <c r="H304" s="30" t="s">
        <v>1750</v>
      </c>
      <c r="I304" s="30" t="s">
        <v>1751</v>
      </c>
      <c r="J304" s="30" t="s">
        <v>158</v>
      </c>
      <c r="K304" s="30" t="s">
        <v>2006</v>
      </c>
      <c r="L304" s="30" t="s">
        <v>2007</v>
      </c>
      <c r="M304" s="30" t="s">
        <v>183</v>
      </c>
      <c r="N304" s="30" t="s">
        <v>1752</v>
      </c>
      <c r="O304" s="30"/>
    </row>
    <row x14ac:dyDescent="0.25" r="305" customHeight="1" ht="17.25">
      <c r="A305" s="30" t="s">
        <v>1841</v>
      </c>
      <c r="B305" s="30" t="s">
        <v>2155</v>
      </c>
      <c r="C305" s="30" t="s">
        <v>1737</v>
      </c>
      <c r="D305" s="30" t="s">
        <v>2156</v>
      </c>
      <c r="E305" s="30" t="s">
        <v>48</v>
      </c>
      <c r="F305" s="30"/>
      <c r="G305" s="30" t="s">
        <v>1842</v>
      </c>
      <c r="H305" s="30" t="s">
        <v>1843</v>
      </c>
      <c r="I305" s="30" t="s">
        <v>1844</v>
      </c>
      <c r="J305" s="30" t="s">
        <v>158</v>
      </c>
      <c r="K305" s="30" t="s">
        <v>2006</v>
      </c>
      <c r="L305" s="30" t="s">
        <v>2007</v>
      </c>
      <c r="M305" s="30" t="s">
        <v>183</v>
      </c>
      <c r="N305" s="30" t="s">
        <v>1845</v>
      </c>
      <c r="O305" s="30"/>
    </row>
    <row x14ac:dyDescent="0.25" r="306" customHeight="1" ht="17.25">
      <c r="A306" s="30" t="s">
        <v>1793</v>
      </c>
      <c r="B306" s="30" t="s">
        <v>2155</v>
      </c>
      <c r="C306" s="27" t="s">
        <v>1737</v>
      </c>
      <c r="D306" s="27" t="s">
        <v>2157</v>
      </c>
      <c r="E306" s="27" t="s">
        <v>105</v>
      </c>
      <c r="F306" s="27"/>
      <c r="G306" s="30" t="s">
        <v>1794</v>
      </c>
      <c r="H306" s="30" t="s">
        <v>1795</v>
      </c>
      <c r="I306" s="30" t="s">
        <v>1796</v>
      </c>
      <c r="J306" s="30" t="s">
        <v>158</v>
      </c>
      <c r="K306" s="30" t="s">
        <v>2006</v>
      </c>
      <c r="L306" s="30" t="s">
        <v>2007</v>
      </c>
      <c r="M306" s="30" t="s">
        <v>183</v>
      </c>
      <c r="N306" s="30" t="s">
        <v>1797</v>
      </c>
      <c r="O306" s="30"/>
    </row>
    <row x14ac:dyDescent="0.25" r="307" customHeight="1" ht="17.25">
      <c r="A307" s="30" t="s">
        <v>1775</v>
      </c>
      <c r="B307" s="30" t="s">
        <v>2155</v>
      </c>
      <c r="C307" s="30" t="s">
        <v>1737</v>
      </c>
      <c r="D307" s="30" t="s">
        <v>28</v>
      </c>
      <c r="E307" s="30" t="s">
        <v>118</v>
      </c>
      <c r="F307" s="30"/>
      <c r="G307" s="30" t="s">
        <v>976</v>
      </c>
      <c r="H307" s="30" t="s">
        <v>1776</v>
      </c>
      <c r="I307" s="30" t="s">
        <v>1777</v>
      </c>
      <c r="J307" s="30" t="s">
        <v>158</v>
      </c>
      <c r="K307" s="30" t="s">
        <v>2006</v>
      </c>
      <c r="L307" s="30" t="s">
        <v>2007</v>
      </c>
      <c r="M307" s="30" t="s">
        <v>183</v>
      </c>
      <c r="N307" s="30" t="s">
        <v>1778</v>
      </c>
      <c r="O307" s="30"/>
    </row>
    <row x14ac:dyDescent="0.25" r="308" customHeight="1" ht="17.25">
      <c r="A308" s="30" t="s">
        <v>1030</v>
      </c>
      <c r="B308" s="30" t="s">
        <v>2155</v>
      </c>
      <c r="C308" s="30" t="s">
        <v>1031</v>
      </c>
      <c r="D308" s="30" t="s">
        <v>22</v>
      </c>
      <c r="E308" s="30" t="s">
        <v>115</v>
      </c>
      <c r="F308" s="30"/>
      <c r="G308" s="30" t="s">
        <v>1032</v>
      </c>
      <c r="H308" s="30" t="s">
        <v>1033</v>
      </c>
      <c r="I308" s="30" t="s">
        <v>1034</v>
      </c>
      <c r="J308" s="30" t="s">
        <v>158</v>
      </c>
      <c r="K308" s="30" t="s">
        <v>2006</v>
      </c>
      <c r="L308" s="30" t="s">
        <v>2007</v>
      </c>
      <c r="M308" s="30" t="s">
        <v>183</v>
      </c>
      <c r="N308" s="30" t="s">
        <v>1035</v>
      </c>
      <c r="O308" s="30"/>
    </row>
    <row x14ac:dyDescent="0.25" r="309" customHeight="1" ht="17.25">
      <c r="A309" s="30" t="s">
        <v>1603</v>
      </c>
      <c r="B309" s="30" t="s">
        <v>2158</v>
      </c>
      <c r="C309" s="30" t="s">
        <v>1520</v>
      </c>
      <c r="D309" s="30" t="s">
        <v>2159</v>
      </c>
      <c r="E309" s="30" t="s">
        <v>95</v>
      </c>
      <c r="F309" s="30"/>
      <c r="G309" s="30" t="s">
        <v>1032</v>
      </c>
      <c r="H309" s="30" t="s">
        <v>1604</v>
      </c>
      <c r="I309" s="30" t="s">
        <v>1605</v>
      </c>
      <c r="J309" s="30" t="s">
        <v>158</v>
      </c>
      <c r="K309" s="30" t="s">
        <v>2006</v>
      </c>
      <c r="L309" s="30" t="s">
        <v>2007</v>
      </c>
      <c r="M309" s="30" t="s">
        <v>183</v>
      </c>
      <c r="N309" s="30" t="s">
        <v>1606</v>
      </c>
      <c r="O309" s="30"/>
    </row>
    <row x14ac:dyDescent="0.25" r="310" customHeight="1" ht="17.25">
      <c r="A310" s="30" t="s">
        <v>214</v>
      </c>
      <c r="B310" s="30" t="s">
        <v>2158</v>
      </c>
      <c r="C310" s="30" t="s">
        <v>155</v>
      </c>
      <c r="D310" s="30" t="s">
        <v>2122</v>
      </c>
      <c r="E310" s="30" t="s">
        <v>112</v>
      </c>
      <c r="F310" s="30"/>
      <c r="G310" s="30" t="s">
        <v>215</v>
      </c>
      <c r="H310" s="30" t="s">
        <v>216</v>
      </c>
      <c r="I310" s="30" t="s">
        <v>217</v>
      </c>
      <c r="J310" s="30" t="s">
        <v>158</v>
      </c>
      <c r="K310" s="30" t="s">
        <v>2006</v>
      </c>
      <c r="L310" s="30" t="s">
        <v>2007</v>
      </c>
      <c r="M310" s="30" t="s">
        <v>183</v>
      </c>
      <c r="N310" s="30" t="s">
        <v>218</v>
      </c>
      <c r="O310" s="30"/>
    </row>
    <row x14ac:dyDescent="0.25" r="311" customHeight="1" ht="17.25">
      <c r="A311" s="27" t="s">
        <v>290</v>
      </c>
      <c r="B311" s="27" t="s">
        <v>2158</v>
      </c>
      <c r="C311" s="27" t="s">
        <v>155</v>
      </c>
      <c r="D311" s="27" t="s">
        <v>2033</v>
      </c>
      <c r="E311" s="27" t="s">
        <v>18</v>
      </c>
      <c r="F311" s="27"/>
      <c r="G311" s="27"/>
      <c r="H311" s="27" t="s">
        <v>291</v>
      </c>
      <c r="I311" s="27" t="s">
        <v>292</v>
      </c>
      <c r="J311" s="27" t="s">
        <v>158</v>
      </c>
      <c r="K311" s="27" t="s">
        <v>2006</v>
      </c>
      <c r="L311" s="27" t="s">
        <v>2007</v>
      </c>
      <c r="M311" s="27" t="s">
        <v>183</v>
      </c>
      <c r="N311" s="27" t="s">
        <v>293</v>
      </c>
      <c r="O311" s="27"/>
    </row>
    <row x14ac:dyDescent="0.25" r="312" customHeight="1" ht="17.25">
      <c r="A312" s="30" t="s">
        <v>219</v>
      </c>
      <c r="B312" s="30" t="s">
        <v>2158</v>
      </c>
      <c r="C312" s="30" t="s">
        <v>155</v>
      </c>
      <c r="D312" s="30" t="s">
        <v>2122</v>
      </c>
      <c r="E312" s="30" t="s">
        <v>112</v>
      </c>
      <c r="F312" s="30"/>
      <c r="G312" s="30" t="s">
        <v>220</v>
      </c>
      <c r="H312" s="30" t="s">
        <v>221</v>
      </c>
      <c r="I312" s="30" t="s">
        <v>222</v>
      </c>
      <c r="J312" s="30" t="s">
        <v>158</v>
      </c>
      <c r="K312" s="30" t="s">
        <v>2006</v>
      </c>
      <c r="L312" s="30" t="s">
        <v>2007</v>
      </c>
      <c r="M312" s="30" t="s">
        <v>183</v>
      </c>
      <c r="N312" s="30" t="s">
        <v>223</v>
      </c>
      <c r="O312" s="30"/>
    </row>
    <row x14ac:dyDescent="0.25" r="313" customHeight="1" ht="17.25">
      <c r="A313" s="30" t="s">
        <v>179</v>
      </c>
      <c r="B313" s="30" t="s">
        <v>2158</v>
      </c>
      <c r="C313" s="30" t="s">
        <v>155</v>
      </c>
      <c r="D313" s="30" t="s">
        <v>2123</v>
      </c>
      <c r="E313" s="30" t="s">
        <v>174</v>
      </c>
      <c r="F313" s="30"/>
      <c r="G313" s="30" t="s">
        <v>180</v>
      </c>
      <c r="H313" s="30" t="s">
        <v>181</v>
      </c>
      <c r="I313" s="30" t="s">
        <v>182</v>
      </c>
      <c r="J313" s="30" t="s">
        <v>158</v>
      </c>
      <c r="K313" s="30" t="s">
        <v>2006</v>
      </c>
      <c r="L313" s="30" t="s">
        <v>2007</v>
      </c>
      <c r="M313" s="30" t="s">
        <v>183</v>
      </c>
      <c r="N313" s="30" t="s">
        <v>184</v>
      </c>
      <c r="O313" s="30"/>
    </row>
    <row x14ac:dyDescent="0.25" r="314" customHeight="1" ht="17.25">
      <c r="A314" s="27" t="s">
        <v>1566</v>
      </c>
      <c r="B314" s="27" t="s">
        <v>2158</v>
      </c>
      <c r="C314" s="27" t="s">
        <v>1520</v>
      </c>
      <c r="D314" s="27"/>
      <c r="E314" s="27"/>
      <c r="F314" s="27" t="s">
        <v>192</v>
      </c>
      <c r="G314" s="27" t="s">
        <v>1567</v>
      </c>
      <c r="H314" s="27" t="s">
        <v>1568</v>
      </c>
      <c r="I314" s="27" t="s">
        <v>1569</v>
      </c>
      <c r="J314" s="27" t="s">
        <v>158</v>
      </c>
      <c r="K314" s="27" t="s">
        <v>2006</v>
      </c>
      <c r="L314" s="27" t="s">
        <v>2007</v>
      </c>
      <c r="M314" s="27" t="s">
        <v>183</v>
      </c>
      <c r="N314" s="27" t="s">
        <v>1570</v>
      </c>
      <c r="O314" s="27"/>
    </row>
    <row x14ac:dyDescent="0.25" r="315" customHeight="1" ht="17.25">
      <c r="A315" s="27" t="s">
        <v>333</v>
      </c>
      <c r="B315" s="27" t="s">
        <v>2158</v>
      </c>
      <c r="C315" s="27" t="s">
        <v>155</v>
      </c>
      <c r="D315" s="27"/>
      <c r="E315" s="27"/>
      <c r="F315" s="27" t="s">
        <v>192</v>
      </c>
      <c r="G315" s="27"/>
      <c r="H315" s="27" t="s">
        <v>334</v>
      </c>
      <c r="I315" s="27" t="s">
        <v>335</v>
      </c>
      <c r="J315" s="27" t="s">
        <v>158</v>
      </c>
      <c r="K315" s="27" t="s">
        <v>2006</v>
      </c>
      <c r="L315" s="27" t="s">
        <v>2007</v>
      </c>
      <c r="M315" s="27" t="s">
        <v>183</v>
      </c>
      <c r="N315" s="27" t="s">
        <v>336</v>
      </c>
      <c r="O315" s="27"/>
    </row>
    <row x14ac:dyDescent="0.25" r="316" customHeight="1" ht="17.25">
      <c r="A316" s="27" t="s">
        <v>655</v>
      </c>
      <c r="B316" s="27" t="s">
        <v>2160</v>
      </c>
      <c r="C316" s="27" t="s">
        <v>619</v>
      </c>
      <c r="D316" s="27"/>
      <c r="E316" s="27"/>
      <c r="F316" s="27" t="s">
        <v>192</v>
      </c>
      <c r="G316" s="27" t="s">
        <v>656</v>
      </c>
      <c r="H316" s="27" t="s">
        <v>657</v>
      </c>
      <c r="I316" s="27" t="s">
        <v>658</v>
      </c>
      <c r="J316" s="27" t="s">
        <v>158</v>
      </c>
      <c r="K316" s="27" t="s">
        <v>2006</v>
      </c>
      <c r="L316" s="27" t="s">
        <v>2007</v>
      </c>
      <c r="M316" s="27" t="s">
        <v>183</v>
      </c>
      <c r="N316" s="27" t="s">
        <v>659</v>
      </c>
      <c r="O316" s="27"/>
    </row>
    <row x14ac:dyDescent="0.25" r="317" customHeight="1" ht="17.25">
      <c r="A317" s="27" t="s">
        <v>660</v>
      </c>
      <c r="B317" s="27" t="s">
        <v>2160</v>
      </c>
      <c r="C317" s="27" t="s">
        <v>619</v>
      </c>
      <c r="D317" s="27"/>
      <c r="E317" s="27"/>
      <c r="F317" s="27" t="s">
        <v>192</v>
      </c>
      <c r="G317" s="27" t="s">
        <v>215</v>
      </c>
      <c r="H317" s="27" t="s">
        <v>661</v>
      </c>
      <c r="I317" s="27" t="s">
        <v>662</v>
      </c>
      <c r="J317" s="27" t="s">
        <v>158</v>
      </c>
      <c r="K317" s="27" t="s">
        <v>2006</v>
      </c>
      <c r="L317" s="27" t="s">
        <v>2007</v>
      </c>
      <c r="M317" s="27" t="s">
        <v>183</v>
      </c>
      <c r="N317" s="27" t="s">
        <v>663</v>
      </c>
      <c r="O317" s="27"/>
    </row>
    <row x14ac:dyDescent="0.25" r="318" customHeight="1" ht="17.25">
      <c r="A318" s="27" t="s">
        <v>1571</v>
      </c>
      <c r="B318" s="27" t="s">
        <v>2161</v>
      </c>
      <c r="C318" s="27" t="s">
        <v>1520</v>
      </c>
      <c r="D318" s="27"/>
      <c r="E318" s="27"/>
      <c r="F318" s="27" t="s">
        <v>192</v>
      </c>
      <c r="G318" s="27" t="s">
        <v>1572</v>
      </c>
      <c r="H318" s="27" t="s">
        <v>1573</v>
      </c>
      <c r="I318" s="27" t="s">
        <v>1574</v>
      </c>
      <c r="J318" s="27" t="s">
        <v>158</v>
      </c>
      <c r="K318" s="27" t="s">
        <v>2006</v>
      </c>
      <c r="L318" s="27" t="s">
        <v>2007</v>
      </c>
      <c r="M318" s="27" t="s">
        <v>183</v>
      </c>
      <c r="N318" s="27" t="s">
        <v>1575</v>
      </c>
      <c r="O318" s="27"/>
    </row>
    <row x14ac:dyDescent="0.25" r="319" customHeight="1" ht="17.25">
      <c r="A319" s="27" t="s">
        <v>1994</v>
      </c>
      <c r="B319" s="27" t="s">
        <v>2161</v>
      </c>
      <c r="C319" s="27" t="s">
        <v>1995</v>
      </c>
      <c r="D319" s="27" t="s">
        <v>26</v>
      </c>
      <c r="E319" s="27" t="s">
        <v>26</v>
      </c>
      <c r="F319" s="27" t="s">
        <v>192</v>
      </c>
      <c r="G319" s="27"/>
      <c r="H319" s="27" t="s">
        <v>1996</v>
      </c>
      <c r="I319" s="27" t="s">
        <v>1997</v>
      </c>
      <c r="J319" s="27" t="s">
        <v>158</v>
      </c>
      <c r="K319" s="27" t="s">
        <v>2006</v>
      </c>
      <c r="L319" s="27" t="s">
        <v>2007</v>
      </c>
      <c r="M319" s="27" t="s">
        <v>183</v>
      </c>
      <c r="N319" s="27" t="s">
        <v>1998</v>
      </c>
      <c r="O319" s="27"/>
    </row>
    <row x14ac:dyDescent="0.25" r="320" customHeight="1" ht="17.25">
      <c r="A320" s="30" t="s">
        <v>1459</v>
      </c>
      <c r="B320" s="30" t="s">
        <v>2162</v>
      </c>
      <c r="C320" s="30" t="s">
        <v>1436</v>
      </c>
      <c r="D320" s="30" t="s">
        <v>2026</v>
      </c>
      <c r="E320" s="30" t="s">
        <v>119</v>
      </c>
      <c r="F320" s="30"/>
      <c r="G320" s="30" t="s">
        <v>1478</v>
      </c>
      <c r="H320" s="30" t="s">
        <v>1479</v>
      </c>
      <c r="I320" s="30" t="s">
        <v>1480</v>
      </c>
      <c r="J320" s="30" t="s">
        <v>158</v>
      </c>
      <c r="K320" s="30" t="s">
        <v>2006</v>
      </c>
      <c r="L320" s="30" t="s">
        <v>2007</v>
      </c>
      <c r="M320" s="30" t="s">
        <v>491</v>
      </c>
      <c r="N320" s="30" t="s">
        <v>1481</v>
      </c>
      <c r="O320" s="30"/>
    </row>
    <row x14ac:dyDescent="0.25" r="321" customHeight="1" ht="17.25">
      <c r="A321" s="30" t="s">
        <v>487</v>
      </c>
      <c r="B321" s="30" t="s">
        <v>2162</v>
      </c>
      <c r="C321" s="30" t="s">
        <v>436</v>
      </c>
      <c r="D321" s="30" t="s">
        <v>2163</v>
      </c>
      <c r="E321" s="30" t="s">
        <v>14</v>
      </c>
      <c r="F321" s="30"/>
      <c r="G321" s="30" t="s">
        <v>488</v>
      </c>
      <c r="H321" s="30" t="s">
        <v>489</v>
      </c>
      <c r="I321" s="30" t="s">
        <v>490</v>
      </c>
      <c r="J321" s="30" t="s">
        <v>158</v>
      </c>
      <c r="K321" s="30" t="s">
        <v>2006</v>
      </c>
      <c r="L321" s="30" t="s">
        <v>2007</v>
      </c>
      <c r="M321" s="30" t="s">
        <v>491</v>
      </c>
      <c r="N321" s="30" t="s">
        <v>492</v>
      </c>
      <c r="O321" s="30"/>
    </row>
    <row x14ac:dyDescent="0.25" r="322" customHeight="1" ht="17.25">
      <c r="A322" s="27" t="s">
        <v>1439</v>
      </c>
      <c r="B322" s="27" t="s">
        <v>2162</v>
      </c>
      <c r="C322" s="27" t="s">
        <v>1436</v>
      </c>
      <c r="D322" s="27" t="s">
        <v>2026</v>
      </c>
      <c r="E322" s="27" t="s">
        <v>119</v>
      </c>
      <c r="F322" s="27" t="s">
        <v>192</v>
      </c>
      <c r="G322" s="27" t="s">
        <v>1482</v>
      </c>
      <c r="H322" s="27" t="s">
        <v>1483</v>
      </c>
      <c r="I322" s="27" t="s">
        <v>1484</v>
      </c>
      <c r="J322" s="27" t="s">
        <v>158</v>
      </c>
      <c r="K322" s="27" t="s">
        <v>2006</v>
      </c>
      <c r="L322" s="27" t="s">
        <v>2007</v>
      </c>
      <c r="M322" s="27" t="s">
        <v>491</v>
      </c>
      <c r="N322" s="27" t="s">
        <v>1485</v>
      </c>
      <c r="O322" s="27"/>
    </row>
    <row x14ac:dyDescent="0.25" r="323" customHeight="1" ht="17.25">
      <c r="A323" s="30" t="s">
        <v>756</v>
      </c>
      <c r="B323" s="30" t="s">
        <v>2047</v>
      </c>
      <c r="C323" s="30" t="s">
        <v>734</v>
      </c>
      <c r="D323" s="30" t="s">
        <v>2039</v>
      </c>
      <c r="E323" s="30" t="s">
        <v>124</v>
      </c>
      <c r="F323" s="24"/>
      <c r="G323" s="30" t="s">
        <v>771</v>
      </c>
      <c r="H323" s="30" t="s">
        <v>772</v>
      </c>
      <c r="I323" s="30" t="s">
        <v>773</v>
      </c>
      <c r="J323" s="30" t="s">
        <v>158</v>
      </c>
      <c r="K323" s="30" t="s">
        <v>2006</v>
      </c>
      <c r="L323" s="30" t="s">
        <v>2007</v>
      </c>
      <c r="M323" s="30" t="s">
        <v>351</v>
      </c>
      <c r="N323" s="30" t="s">
        <v>774</v>
      </c>
      <c r="O323" s="30"/>
    </row>
    <row x14ac:dyDescent="0.25" r="324" customHeight="1" ht="17.25">
      <c r="A324" s="30" t="s">
        <v>761</v>
      </c>
      <c r="B324" s="30" t="s">
        <v>2047</v>
      </c>
      <c r="C324" s="30" t="s">
        <v>1520</v>
      </c>
      <c r="D324" s="30" t="s">
        <v>2041</v>
      </c>
      <c r="E324" s="30" t="s">
        <v>33</v>
      </c>
      <c r="F324" s="24"/>
      <c r="G324" s="30" t="s">
        <v>1679</v>
      </c>
      <c r="H324" s="30" t="s">
        <v>1680</v>
      </c>
      <c r="I324" s="30" t="s">
        <v>1681</v>
      </c>
      <c r="J324" s="30" t="s">
        <v>158</v>
      </c>
      <c r="K324" s="30" t="s">
        <v>2006</v>
      </c>
      <c r="L324" s="30" t="s">
        <v>2007</v>
      </c>
      <c r="M324" s="30" t="s">
        <v>351</v>
      </c>
      <c r="N324" s="30" t="s">
        <v>1682</v>
      </c>
      <c r="O324" s="30"/>
    </row>
    <row x14ac:dyDescent="0.25" r="325" customHeight="1" ht="17.25">
      <c r="A325" s="27" t="s">
        <v>858</v>
      </c>
      <c r="B325" s="27" t="s">
        <v>2047</v>
      </c>
      <c r="C325" s="30" t="s">
        <v>1520</v>
      </c>
      <c r="D325" s="27" t="s">
        <v>25</v>
      </c>
      <c r="E325" s="27" t="s">
        <v>25</v>
      </c>
      <c r="F325" s="27" t="s">
        <v>192</v>
      </c>
      <c r="G325" s="27" t="s">
        <v>1703</v>
      </c>
      <c r="H325" s="27" t="s">
        <v>1706</v>
      </c>
      <c r="I325" s="27" t="s">
        <v>1707</v>
      </c>
      <c r="J325" s="27" t="s">
        <v>158</v>
      </c>
      <c r="K325" s="27" t="s">
        <v>2006</v>
      </c>
      <c r="L325" s="27" t="s">
        <v>2007</v>
      </c>
      <c r="M325" s="27" t="s">
        <v>351</v>
      </c>
      <c r="N325" s="27" t="s">
        <v>1708</v>
      </c>
      <c r="O325" s="27"/>
    </row>
    <row x14ac:dyDescent="0.25" r="326" customHeight="1" ht="17.25">
      <c r="A326" s="30" t="s">
        <v>239</v>
      </c>
      <c r="B326" s="30" t="s">
        <v>2050</v>
      </c>
      <c r="C326" s="30" t="s">
        <v>734</v>
      </c>
      <c r="D326" s="30" t="s">
        <v>2051</v>
      </c>
      <c r="E326" s="30" t="s">
        <v>37</v>
      </c>
      <c r="F326" s="30"/>
      <c r="G326" s="30" t="s">
        <v>806</v>
      </c>
      <c r="H326" s="30" t="s">
        <v>807</v>
      </c>
      <c r="I326" s="30" t="s">
        <v>808</v>
      </c>
      <c r="J326" s="30" t="s">
        <v>158</v>
      </c>
      <c r="K326" s="30" t="s">
        <v>2006</v>
      </c>
      <c r="L326" s="30" t="s">
        <v>2007</v>
      </c>
      <c r="M326" s="30" t="s">
        <v>351</v>
      </c>
      <c r="N326" s="30" t="s">
        <v>809</v>
      </c>
      <c r="O326" s="30"/>
    </row>
    <row x14ac:dyDescent="0.25" r="327" customHeight="1" ht="17.25">
      <c r="A327" s="30" t="s">
        <v>841</v>
      </c>
      <c r="B327" s="30" t="s">
        <v>2164</v>
      </c>
      <c r="C327" s="30" t="s">
        <v>734</v>
      </c>
      <c r="D327" s="23" t="s">
        <v>2010</v>
      </c>
      <c r="E327" s="23" t="s">
        <v>31</v>
      </c>
      <c r="F327" s="23" t="s">
        <v>192</v>
      </c>
      <c r="G327" s="30" t="s">
        <v>842</v>
      </c>
      <c r="H327" s="30" t="s">
        <v>843</v>
      </c>
      <c r="I327" s="30" t="s">
        <v>844</v>
      </c>
      <c r="J327" s="30" t="s">
        <v>158</v>
      </c>
      <c r="K327" s="30" t="s">
        <v>2006</v>
      </c>
      <c r="L327" s="30" t="s">
        <v>2007</v>
      </c>
      <c r="M327" s="30" t="s">
        <v>351</v>
      </c>
      <c r="N327" s="30" t="s">
        <v>845</v>
      </c>
      <c r="O327" s="30"/>
    </row>
    <row x14ac:dyDescent="0.25" r="328" customHeight="1" ht="17.25">
      <c r="A328" s="30" t="s">
        <v>1917</v>
      </c>
      <c r="B328" s="30" t="s">
        <v>2164</v>
      </c>
      <c r="C328" s="30" t="s">
        <v>1855</v>
      </c>
      <c r="D328" s="30" t="s">
        <v>2011</v>
      </c>
      <c r="E328" s="25" t="s">
        <v>49</v>
      </c>
      <c r="F328" s="25" t="s">
        <v>192</v>
      </c>
      <c r="G328" s="30" t="s">
        <v>1856</v>
      </c>
      <c r="H328" s="30" t="s">
        <v>1960</v>
      </c>
      <c r="I328" s="30" t="s">
        <v>1961</v>
      </c>
      <c r="J328" s="30" t="s">
        <v>158</v>
      </c>
      <c r="K328" s="30" t="s">
        <v>2006</v>
      </c>
      <c r="L328" s="30" t="s">
        <v>2007</v>
      </c>
      <c r="M328" s="30" t="s">
        <v>351</v>
      </c>
      <c r="N328" s="30" t="s">
        <v>1962</v>
      </c>
      <c r="O328" s="30"/>
    </row>
    <row x14ac:dyDescent="0.25" r="329" customHeight="1" ht="17.25">
      <c r="A329" s="27" t="s">
        <v>1486</v>
      </c>
      <c r="B329" s="27" t="s">
        <v>2165</v>
      </c>
      <c r="C329" s="27" t="s">
        <v>1436</v>
      </c>
      <c r="D329" s="30" t="s">
        <v>2026</v>
      </c>
      <c r="E329" s="25" t="s">
        <v>119</v>
      </c>
      <c r="F329" s="25" t="s">
        <v>192</v>
      </c>
      <c r="G329" s="27" t="s">
        <v>1487</v>
      </c>
      <c r="H329" s="27" t="s">
        <v>1488</v>
      </c>
      <c r="I329" s="27" t="s">
        <v>1489</v>
      </c>
      <c r="J329" s="27" t="s">
        <v>158</v>
      </c>
      <c r="K329" s="27" t="s">
        <v>2006</v>
      </c>
      <c r="L329" s="27" t="s">
        <v>2007</v>
      </c>
      <c r="M329" s="27" t="s">
        <v>351</v>
      </c>
      <c r="N329" s="27" t="s">
        <v>1490</v>
      </c>
      <c r="O329" s="27"/>
    </row>
    <row x14ac:dyDescent="0.25" r="330" customHeight="1" ht="17.25">
      <c r="A330" s="30" t="s">
        <v>347</v>
      </c>
      <c r="B330" s="30" t="s">
        <v>2166</v>
      </c>
      <c r="C330" s="42" t="s">
        <v>338</v>
      </c>
      <c r="D330" s="30" t="s">
        <v>2023</v>
      </c>
      <c r="E330" s="25" t="s">
        <v>92</v>
      </c>
      <c r="F330" s="25"/>
      <c r="G330" s="30" t="s">
        <v>348</v>
      </c>
      <c r="H330" s="30" t="s">
        <v>349</v>
      </c>
      <c r="I330" s="30" t="s">
        <v>350</v>
      </c>
      <c r="J330" s="30" t="s">
        <v>158</v>
      </c>
      <c r="K330" s="30" t="s">
        <v>2006</v>
      </c>
      <c r="L330" s="30" t="s">
        <v>2007</v>
      </c>
      <c r="M330" s="30" t="s">
        <v>351</v>
      </c>
      <c r="N330" s="30" t="s">
        <v>352</v>
      </c>
      <c r="O330" s="30"/>
    </row>
    <row x14ac:dyDescent="0.25" r="331" customHeight="1" ht="17.25">
      <c r="A331" s="27" t="s">
        <v>1963</v>
      </c>
      <c r="B331" s="27" t="s">
        <v>2166</v>
      </c>
      <c r="C331" s="27" t="s">
        <v>1855</v>
      </c>
      <c r="D331" s="27" t="s">
        <v>2011</v>
      </c>
      <c r="E331" s="27" t="s">
        <v>49</v>
      </c>
      <c r="F331" s="27"/>
      <c r="G331" s="27" t="s">
        <v>1964</v>
      </c>
      <c r="H331" s="27" t="s">
        <v>1965</v>
      </c>
      <c r="I331" s="27" t="s">
        <v>1966</v>
      </c>
      <c r="J331" s="27" t="s">
        <v>158</v>
      </c>
      <c r="K331" s="27" t="s">
        <v>2006</v>
      </c>
      <c r="L331" s="27" t="s">
        <v>2007</v>
      </c>
      <c r="M331" s="27" t="s">
        <v>351</v>
      </c>
      <c r="N331" s="27" t="s">
        <v>1590</v>
      </c>
      <c r="O331" s="27"/>
    </row>
    <row x14ac:dyDescent="0.25" r="332" customHeight="1" ht="17.25">
      <c r="A332" s="30" t="s">
        <v>1899</v>
      </c>
      <c r="B332" s="30" t="s">
        <v>2166</v>
      </c>
      <c r="C332" s="30" t="s">
        <v>1855</v>
      </c>
      <c r="D332" s="30"/>
      <c r="E332" s="25"/>
      <c r="F332" s="25"/>
      <c r="G332" s="30" t="s">
        <v>1900</v>
      </c>
      <c r="H332" s="30" t="s">
        <v>1901</v>
      </c>
      <c r="I332" s="30" t="s">
        <v>1902</v>
      </c>
      <c r="J332" s="30" t="s">
        <v>158</v>
      </c>
      <c r="K332" s="30" t="s">
        <v>2006</v>
      </c>
      <c r="L332" s="30" t="s">
        <v>2007</v>
      </c>
      <c r="M332" s="30" t="s">
        <v>351</v>
      </c>
      <c r="N332" s="30" t="s">
        <v>1903</v>
      </c>
      <c r="O332" s="30"/>
    </row>
    <row x14ac:dyDescent="0.25" r="333" customHeight="1" ht="17.25">
      <c r="A333" s="30" t="s">
        <v>1422</v>
      </c>
      <c r="B333" s="30" t="s">
        <v>2166</v>
      </c>
      <c r="C333" s="30" t="s">
        <v>102</v>
      </c>
      <c r="D333" s="30"/>
      <c r="E333" s="25"/>
      <c r="F333" s="25"/>
      <c r="G333" s="30" t="s">
        <v>1423</v>
      </c>
      <c r="H333" s="30" t="s">
        <v>1424</v>
      </c>
      <c r="I333" s="30" t="s">
        <v>1425</v>
      </c>
      <c r="J333" s="30" t="s">
        <v>158</v>
      </c>
      <c r="K333" s="30" t="s">
        <v>2006</v>
      </c>
      <c r="L333" s="30" t="s">
        <v>2007</v>
      </c>
      <c r="M333" s="30" t="s">
        <v>351</v>
      </c>
      <c r="N333" s="30" t="s">
        <v>1426</v>
      </c>
      <c r="O333" s="30"/>
    </row>
    <row x14ac:dyDescent="0.25" r="334" customHeight="1" ht="17.25">
      <c r="A334" s="30" t="s">
        <v>431</v>
      </c>
      <c r="B334" s="30" t="s">
        <v>2166</v>
      </c>
      <c r="C334" s="30" t="s">
        <v>338</v>
      </c>
      <c r="D334" s="30"/>
      <c r="E334" s="30"/>
      <c r="F334" s="30"/>
      <c r="G334" s="30" t="s">
        <v>348</v>
      </c>
      <c r="H334" s="30" t="s">
        <v>355</v>
      </c>
      <c r="I334" s="30" t="s">
        <v>433</v>
      </c>
      <c r="J334" s="30" t="s">
        <v>158</v>
      </c>
      <c r="K334" s="30" t="s">
        <v>2006</v>
      </c>
      <c r="L334" s="30" t="s">
        <v>2007</v>
      </c>
      <c r="M334" s="30" t="s">
        <v>351</v>
      </c>
      <c r="N334" s="30" t="s">
        <v>434</v>
      </c>
      <c r="O334" s="30"/>
    </row>
    <row x14ac:dyDescent="0.25" r="335" customHeight="1" ht="17.25">
      <c r="A335" s="30" t="s">
        <v>1427</v>
      </c>
      <c r="B335" s="30" t="s">
        <v>2166</v>
      </c>
      <c r="C335" s="30" t="s">
        <v>102</v>
      </c>
      <c r="D335" s="30"/>
      <c r="E335" s="25"/>
      <c r="F335" s="25"/>
      <c r="G335" s="30" t="s">
        <v>1384</v>
      </c>
      <c r="H335" s="30" t="s">
        <v>1428</v>
      </c>
      <c r="I335" s="30" t="s">
        <v>1429</v>
      </c>
      <c r="J335" s="30" t="s">
        <v>158</v>
      </c>
      <c r="K335" s="30" t="s">
        <v>2006</v>
      </c>
      <c r="L335" s="30" t="s">
        <v>2007</v>
      </c>
      <c r="M335" s="30" t="s">
        <v>351</v>
      </c>
      <c r="N335" s="30" t="s">
        <v>434</v>
      </c>
      <c r="O335" s="30"/>
    </row>
    <row x14ac:dyDescent="0.25" r="336" customHeight="1" ht="17.25">
      <c r="A336" s="30" t="s">
        <v>249</v>
      </c>
      <c r="B336" s="30" t="s">
        <v>2054</v>
      </c>
      <c r="C336" s="30" t="s">
        <v>1520</v>
      </c>
      <c r="D336" s="30"/>
      <c r="E336" s="25"/>
      <c r="F336" s="25"/>
      <c r="G336" s="30" t="s">
        <v>1576</v>
      </c>
      <c r="H336" s="30" t="s">
        <v>1577</v>
      </c>
      <c r="I336" s="30" t="s">
        <v>1578</v>
      </c>
      <c r="J336" s="30" t="s">
        <v>158</v>
      </c>
      <c r="K336" s="30" t="s">
        <v>2006</v>
      </c>
      <c r="L336" s="30" t="s">
        <v>2007</v>
      </c>
      <c r="M336" s="30" t="s">
        <v>351</v>
      </c>
      <c r="N336" s="30" t="s">
        <v>1579</v>
      </c>
      <c r="O336" s="30"/>
    </row>
    <row x14ac:dyDescent="0.25" r="337" customHeight="1" ht="17.25">
      <c r="A337" s="30" t="s">
        <v>945</v>
      </c>
      <c r="B337" s="30" t="s">
        <v>2062</v>
      </c>
      <c r="C337" s="30" t="s">
        <v>59</v>
      </c>
      <c r="D337" s="30"/>
      <c r="E337" s="25"/>
      <c r="F337" s="25"/>
      <c r="G337" s="30" t="s">
        <v>946</v>
      </c>
      <c r="H337" s="30" t="s">
        <v>947</v>
      </c>
      <c r="I337" s="30" t="s">
        <v>948</v>
      </c>
      <c r="J337" s="30" t="s">
        <v>158</v>
      </c>
      <c r="K337" s="30" t="s">
        <v>2006</v>
      </c>
      <c r="L337" s="30" t="s">
        <v>2007</v>
      </c>
      <c r="M337" s="30" t="s">
        <v>351</v>
      </c>
      <c r="N337" s="30" t="s">
        <v>912</v>
      </c>
      <c r="O337" s="30"/>
    </row>
    <row x14ac:dyDescent="0.25" r="338" customHeight="1" ht="17.25">
      <c r="A338" s="30" t="s">
        <v>949</v>
      </c>
      <c r="B338" s="30" t="s">
        <v>2062</v>
      </c>
      <c r="C338" s="30" t="s">
        <v>59</v>
      </c>
      <c r="D338" s="30"/>
      <c r="E338" s="25"/>
      <c r="F338" s="25"/>
      <c r="G338" s="30" t="s">
        <v>950</v>
      </c>
      <c r="H338" s="30" t="s">
        <v>951</v>
      </c>
      <c r="I338" s="30" t="s">
        <v>952</v>
      </c>
      <c r="J338" s="30" t="s">
        <v>158</v>
      </c>
      <c r="K338" s="30" t="s">
        <v>2006</v>
      </c>
      <c r="L338" s="30" t="s">
        <v>2007</v>
      </c>
      <c r="M338" s="30" t="s">
        <v>351</v>
      </c>
      <c r="N338" s="30" t="s">
        <v>953</v>
      </c>
      <c r="O338" s="30"/>
    </row>
    <row x14ac:dyDescent="0.25" r="339" customHeight="1" ht="17.25">
      <c r="A339" s="30" t="s">
        <v>1580</v>
      </c>
      <c r="B339" s="30" t="s">
        <v>2082</v>
      </c>
      <c r="C339" s="30" t="s">
        <v>1520</v>
      </c>
      <c r="D339" s="31"/>
      <c r="E339" s="31"/>
      <c r="F339" s="27" t="s">
        <v>192</v>
      </c>
      <c r="G339" s="30" t="s">
        <v>1557</v>
      </c>
      <c r="H339" s="30" t="s">
        <v>1581</v>
      </c>
      <c r="I339" s="30" t="s">
        <v>1582</v>
      </c>
      <c r="J339" s="30" t="s">
        <v>158</v>
      </c>
      <c r="K339" s="30" t="s">
        <v>2006</v>
      </c>
      <c r="L339" s="30" t="s">
        <v>2007</v>
      </c>
      <c r="M339" s="30" t="s">
        <v>351</v>
      </c>
      <c r="N339" s="30" t="s">
        <v>1583</v>
      </c>
      <c r="O339" s="30"/>
    </row>
    <row x14ac:dyDescent="0.25" r="340" customHeight="1" ht="17.25">
      <c r="A340" s="30" t="s">
        <v>378</v>
      </c>
      <c r="B340" s="30" t="s">
        <v>2167</v>
      </c>
      <c r="C340" s="42" t="s">
        <v>1520</v>
      </c>
      <c r="D340" s="42" t="s">
        <v>2041</v>
      </c>
      <c r="E340" s="34" t="s">
        <v>33</v>
      </c>
      <c r="F340" s="34" t="s">
        <v>192</v>
      </c>
      <c r="G340" s="30" t="s">
        <v>1683</v>
      </c>
      <c r="H340" s="30" t="s">
        <v>1684</v>
      </c>
      <c r="I340" s="30" t="s">
        <v>1685</v>
      </c>
      <c r="J340" s="30" t="s">
        <v>158</v>
      </c>
      <c r="K340" s="30" t="s">
        <v>2006</v>
      </c>
      <c r="L340" s="30" t="s">
        <v>2007</v>
      </c>
      <c r="M340" s="30" t="s">
        <v>351</v>
      </c>
      <c r="N340" s="30" t="s">
        <v>1686</v>
      </c>
      <c r="O340" s="30"/>
    </row>
    <row x14ac:dyDescent="0.25" r="341" customHeight="1" ht="17.25">
      <c r="A341" s="27" t="s">
        <v>385</v>
      </c>
      <c r="B341" s="27" t="s">
        <v>2167</v>
      </c>
      <c r="C341" s="30" t="s">
        <v>1520</v>
      </c>
      <c r="D341" s="27"/>
      <c r="E341" s="23"/>
      <c r="F341" s="25"/>
      <c r="G341" s="27" t="s">
        <v>1584</v>
      </c>
      <c r="H341" s="27" t="s">
        <v>1585</v>
      </c>
      <c r="I341" s="27" t="s">
        <v>1586</v>
      </c>
      <c r="J341" s="27" t="s">
        <v>158</v>
      </c>
      <c r="K341" s="27" t="s">
        <v>2006</v>
      </c>
      <c r="L341" s="27" t="s">
        <v>2007</v>
      </c>
      <c r="M341" s="27" t="s">
        <v>351</v>
      </c>
      <c r="N341" s="27" t="s">
        <v>1587</v>
      </c>
      <c r="O341" s="27"/>
    </row>
    <row x14ac:dyDescent="0.25" r="342" customHeight="1" ht="17.25">
      <c r="A342" s="30" t="s">
        <v>507</v>
      </c>
      <c r="B342" s="30" t="s">
        <v>494</v>
      </c>
      <c r="C342" s="30" t="s">
        <v>436</v>
      </c>
      <c r="D342" s="30"/>
      <c r="E342" s="30"/>
      <c r="F342" s="30"/>
      <c r="G342" s="30" t="s">
        <v>452</v>
      </c>
      <c r="H342" s="30" t="s">
        <v>508</v>
      </c>
      <c r="I342" s="30" t="s">
        <v>453</v>
      </c>
      <c r="J342" s="30" t="s">
        <v>158</v>
      </c>
      <c r="K342" s="30" t="s">
        <v>2006</v>
      </c>
      <c r="L342" s="30" t="s">
        <v>2007</v>
      </c>
      <c r="M342" s="30" t="s">
        <v>351</v>
      </c>
      <c r="N342" s="30" t="s">
        <v>509</v>
      </c>
      <c r="O342" s="30"/>
    </row>
    <row x14ac:dyDescent="0.25" r="343" customHeight="1" ht="17.25">
      <c r="A343" s="30" t="s">
        <v>498</v>
      </c>
      <c r="B343" s="30" t="s">
        <v>494</v>
      </c>
      <c r="C343" s="30" t="s">
        <v>436</v>
      </c>
      <c r="D343" s="30"/>
      <c r="E343" s="30"/>
      <c r="F343" s="30"/>
      <c r="G343" s="30" t="s">
        <v>437</v>
      </c>
      <c r="H343" s="30" t="s">
        <v>438</v>
      </c>
      <c r="I343" s="30" t="s">
        <v>499</v>
      </c>
      <c r="J343" s="30" t="s">
        <v>158</v>
      </c>
      <c r="K343" s="30" t="s">
        <v>2006</v>
      </c>
      <c r="L343" s="30" t="s">
        <v>2007</v>
      </c>
      <c r="M343" s="30" t="s">
        <v>351</v>
      </c>
      <c r="N343" s="30" t="s">
        <v>500</v>
      </c>
      <c r="O343" s="30"/>
    </row>
    <row x14ac:dyDescent="0.25" r="344" customHeight="1" ht="17.25">
      <c r="A344" s="30" t="s">
        <v>908</v>
      </c>
      <c r="B344" s="30" t="s">
        <v>2089</v>
      </c>
      <c r="C344" s="30" t="s">
        <v>1031</v>
      </c>
      <c r="D344" s="30"/>
      <c r="E344" s="30"/>
      <c r="F344" s="30"/>
      <c r="G344" s="30" t="s">
        <v>1080</v>
      </c>
      <c r="H344" s="30" t="s">
        <v>1081</v>
      </c>
      <c r="I344" s="30" t="s">
        <v>1082</v>
      </c>
      <c r="J344" s="30" t="s">
        <v>158</v>
      </c>
      <c r="K344" s="30" t="s">
        <v>2006</v>
      </c>
      <c r="L344" s="30" t="s">
        <v>2007</v>
      </c>
      <c r="M344" s="30" t="s">
        <v>351</v>
      </c>
      <c r="N344" s="30" t="s">
        <v>1083</v>
      </c>
      <c r="O344" s="30"/>
    </row>
    <row x14ac:dyDescent="0.25" r="345" customHeight="1" ht="17.25">
      <c r="A345" s="27" t="s">
        <v>1039</v>
      </c>
      <c r="B345" s="27" t="s">
        <v>2089</v>
      </c>
      <c r="C345" s="27" t="s">
        <v>1031</v>
      </c>
      <c r="D345" s="27" t="s">
        <v>2049</v>
      </c>
      <c r="E345" s="27" t="s">
        <v>63</v>
      </c>
      <c r="F345" s="27" t="s">
        <v>192</v>
      </c>
      <c r="G345" s="27" t="s">
        <v>1138</v>
      </c>
      <c r="H345" s="27" t="s">
        <v>1139</v>
      </c>
      <c r="I345" s="27" t="s">
        <v>1140</v>
      </c>
      <c r="J345" s="27" t="s">
        <v>158</v>
      </c>
      <c r="K345" s="27" t="s">
        <v>2006</v>
      </c>
      <c r="L345" s="27" t="s">
        <v>2007</v>
      </c>
      <c r="M345" s="27" t="s">
        <v>351</v>
      </c>
      <c r="N345" s="27" t="s">
        <v>1141</v>
      </c>
      <c r="O345" s="27"/>
    </row>
    <row x14ac:dyDescent="0.25" r="346" customHeight="1" ht="17.25">
      <c r="A346" s="30" t="s">
        <v>756</v>
      </c>
      <c r="B346" s="30" t="s">
        <v>2047</v>
      </c>
      <c r="C346" s="30" t="s">
        <v>1737</v>
      </c>
      <c r="D346" s="30" t="s">
        <v>2048</v>
      </c>
      <c r="E346" s="25" t="s">
        <v>127</v>
      </c>
      <c r="F346" s="25"/>
      <c r="G346" s="30" t="s">
        <v>862</v>
      </c>
      <c r="H346" s="30" t="s">
        <v>1540</v>
      </c>
      <c r="I346" s="30" t="s">
        <v>1756</v>
      </c>
      <c r="J346" s="30" t="s">
        <v>158</v>
      </c>
      <c r="K346" s="30" t="s">
        <v>2006</v>
      </c>
      <c r="L346" s="30" t="s">
        <v>2007</v>
      </c>
      <c r="M346" s="30" t="s">
        <v>195</v>
      </c>
      <c r="N346" s="30" t="s">
        <v>774</v>
      </c>
      <c r="O346" s="30"/>
    </row>
    <row x14ac:dyDescent="0.25" r="347" customHeight="1" ht="17.25">
      <c r="A347" s="27" t="s">
        <v>761</v>
      </c>
      <c r="B347" s="27" t="s">
        <v>2047</v>
      </c>
      <c r="C347" s="27" t="s">
        <v>1520</v>
      </c>
      <c r="D347" s="30" t="s">
        <v>2168</v>
      </c>
      <c r="E347" s="25" t="s">
        <v>32</v>
      </c>
      <c r="F347" s="25" t="s">
        <v>192</v>
      </c>
      <c r="G347" s="27" t="s">
        <v>1703</v>
      </c>
      <c r="H347" s="27" t="s">
        <v>1704</v>
      </c>
      <c r="I347" s="27" t="s">
        <v>1705</v>
      </c>
      <c r="J347" s="27" t="s">
        <v>158</v>
      </c>
      <c r="K347" s="27" t="s">
        <v>2006</v>
      </c>
      <c r="L347" s="27" t="s">
        <v>2007</v>
      </c>
      <c r="M347" s="27" t="s">
        <v>195</v>
      </c>
      <c r="N347" s="27" t="s">
        <v>1682</v>
      </c>
      <c r="O347" s="27"/>
    </row>
    <row x14ac:dyDescent="0.25" r="348" customHeight="1" ht="17.25">
      <c r="A348" s="27" t="s">
        <v>239</v>
      </c>
      <c r="B348" s="27" t="s">
        <v>2050</v>
      </c>
      <c r="C348" s="27" t="s">
        <v>155</v>
      </c>
      <c r="D348" s="27" t="s">
        <v>2169</v>
      </c>
      <c r="E348" s="27" t="s">
        <v>101</v>
      </c>
      <c r="F348" s="27" t="s">
        <v>192</v>
      </c>
      <c r="G348" s="27" t="s">
        <v>240</v>
      </c>
      <c r="H348" s="27" t="s">
        <v>241</v>
      </c>
      <c r="I348" s="27" t="s">
        <v>242</v>
      </c>
      <c r="J348" s="27" t="s">
        <v>158</v>
      </c>
      <c r="K348" s="27" t="s">
        <v>2006</v>
      </c>
      <c r="L348" s="27" t="s">
        <v>2007</v>
      </c>
      <c r="M348" s="27" t="s">
        <v>195</v>
      </c>
      <c r="N348" s="27" t="s">
        <v>243</v>
      </c>
      <c r="O348" s="27"/>
    </row>
    <row x14ac:dyDescent="0.25" r="349" customHeight="1" ht="17.25">
      <c r="A349" s="27" t="s">
        <v>190</v>
      </c>
      <c r="B349" s="27" t="s">
        <v>2050</v>
      </c>
      <c r="C349" s="27" t="s">
        <v>155</v>
      </c>
      <c r="D349" s="27" t="s">
        <v>25</v>
      </c>
      <c r="E349" s="27" t="s">
        <v>117</v>
      </c>
      <c r="F349" s="27" t="s">
        <v>192</v>
      </c>
      <c r="G349" s="27" t="s">
        <v>191</v>
      </c>
      <c r="H349" s="27" t="s">
        <v>193</v>
      </c>
      <c r="I349" s="27" t="s">
        <v>194</v>
      </c>
      <c r="J349" s="27" t="s">
        <v>158</v>
      </c>
      <c r="K349" s="27" t="s">
        <v>2006</v>
      </c>
      <c r="L349" s="27" t="s">
        <v>2007</v>
      </c>
      <c r="M349" s="27" t="s">
        <v>195</v>
      </c>
      <c r="N349" s="27" t="s">
        <v>196</v>
      </c>
      <c r="O349" s="27"/>
    </row>
    <row x14ac:dyDescent="0.25" r="350" customHeight="1" ht="17.25">
      <c r="A350" s="27" t="s">
        <v>244</v>
      </c>
      <c r="B350" s="27" t="s">
        <v>2050</v>
      </c>
      <c r="C350" s="27" t="s">
        <v>1737</v>
      </c>
      <c r="D350" s="27" t="s">
        <v>2021</v>
      </c>
      <c r="E350" s="27" t="s">
        <v>114</v>
      </c>
      <c r="F350" s="27" t="s">
        <v>192</v>
      </c>
      <c r="G350" s="27"/>
      <c r="H350" s="27" t="s">
        <v>1779</v>
      </c>
      <c r="I350" s="27" t="s">
        <v>1780</v>
      </c>
      <c r="J350" s="27" t="s">
        <v>158</v>
      </c>
      <c r="K350" s="27" t="s">
        <v>2006</v>
      </c>
      <c r="L350" s="27" t="s">
        <v>2007</v>
      </c>
      <c r="M350" s="27" t="s">
        <v>195</v>
      </c>
      <c r="N350" s="27" t="s">
        <v>1781</v>
      </c>
      <c r="O350" s="27"/>
    </row>
    <row x14ac:dyDescent="0.25" r="351" customHeight="1" ht="17.25">
      <c r="A351" s="27" t="s">
        <v>197</v>
      </c>
      <c r="B351" s="27" t="s">
        <v>2050</v>
      </c>
      <c r="C351" s="27" t="s">
        <v>155</v>
      </c>
      <c r="D351" s="27" t="s">
        <v>25</v>
      </c>
      <c r="E351" s="27" t="s">
        <v>117</v>
      </c>
      <c r="F351" s="27" t="s">
        <v>192</v>
      </c>
      <c r="G351" s="27"/>
      <c r="H351" s="27" t="s">
        <v>198</v>
      </c>
      <c r="I351" s="27" t="s">
        <v>199</v>
      </c>
      <c r="J351" s="27" t="s">
        <v>158</v>
      </c>
      <c r="K351" s="27" t="s">
        <v>2006</v>
      </c>
      <c r="L351" s="27" t="s">
        <v>2007</v>
      </c>
      <c r="M351" s="27" t="s">
        <v>195</v>
      </c>
      <c r="N351" s="27" t="s">
        <v>200</v>
      </c>
      <c r="O351" s="27"/>
    </row>
    <row x14ac:dyDescent="0.25" r="352" customHeight="1" ht="17.25">
      <c r="A352" s="27" t="s">
        <v>201</v>
      </c>
      <c r="B352" s="27" t="s">
        <v>2050</v>
      </c>
      <c r="C352" s="27" t="s">
        <v>155</v>
      </c>
      <c r="D352" s="27" t="s">
        <v>25</v>
      </c>
      <c r="E352" s="27" t="s">
        <v>117</v>
      </c>
      <c r="F352" s="27" t="s">
        <v>192</v>
      </c>
      <c r="G352" s="27"/>
      <c r="H352" s="27" t="s">
        <v>202</v>
      </c>
      <c r="I352" s="27" t="s">
        <v>203</v>
      </c>
      <c r="J352" s="27" t="s">
        <v>158</v>
      </c>
      <c r="K352" s="27" t="s">
        <v>2006</v>
      </c>
      <c r="L352" s="27" t="s">
        <v>2007</v>
      </c>
      <c r="M352" s="27" t="s">
        <v>195</v>
      </c>
      <c r="N352" s="27" t="s">
        <v>204</v>
      </c>
      <c r="O352" s="27"/>
    </row>
    <row x14ac:dyDescent="0.25" r="353" customHeight="1" ht="17.25">
      <c r="A353" s="30" t="s">
        <v>841</v>
      </c>
      <c r="B353" s="30" t="s">
        <v>2164</v>
      </c>
      <c r="C353" s="30" t="s">
        <v>1855</v>
      </c>
      <c r="D353" s="30" t="s">
        <v>2170</v>
      </c>
      <c r="E353" s="25" t="s">
        <v>50</v>
      </c>
      <c r="F353" s="25" t="s">
        <v>192</v>
      </c>
      <c r="G353" s="30" t="s">
        <v>1942</v>
      </c>
      <c r="H353" s="30" t="s">
        <v>1943</v>
      </c>
      <c r="I353" s="30" t="s">
        <v>1944</v>
      </c>
      <c r="J353" s="30" t="s">
        <v>158</v>
      </c>
      <c r="K353" s="30" t="s">
        <v>2006</v>
      </c>
      <c r="L353" s="30" t="s">
        <v>2007</v>
      </c>
      <c r="M353" s="30" t="s">
        <v>195</v>
      </c>
      <c r="N353" s="30" t="s">
        <v>845</v>
      </c>
      <c r="O353" s="30"/>
    </row>
    <row x14ac:dyDescent="0.25" r="354" customHeight="1" ht="17.25">
      <c r="A354" s="30" t="s">
        <v>1917</v>
      </c>
      <c r="B354" s="30" t="s">
        <v>2164</v>
      </c>
      <c r="C354" s="30" t="s">
        <v>1855</v>
      </c>
      <c r="D354" s="30" t="s">
        <v>2009</v>
      </c>
      <c r="E354" s="25" t="s">
        <v>6</v>
      </c>
      <c r="F354" s="25" t="s">
        <v>192</v>
      </c>
      <c r="G354" s="30" t="s">
        <v>1873</v>
      </c>
      <c r="H354" s="30" t="s">
        <v>1978</v>
      </c>
      <c r="I354" s="30" t="s">
        <v>1979</v>
      </c>
      <c r="J354" s="30" t="s">
        <v>158</v>
      </c>
      <c r="K354" s="30" t="s">
        <v>2006</v>
      </c>
      <c r="L354" s="30" t="s">
        <v>2007</v>
      </c>
      <c r="M354" s="30" t="s">
        <v>195</v>
      </c>
      <c r="N354" s="30" t="s">
        <v>1962</v>
      </c>
      <c r="O354" s="30"/>
    </row>
    <row x14ac:dyDescent="0.25" r="355" customHeight="1" ht="17.25">
      <c r="A355" s="30" t="s">
        <v>846</v>
      </c>
      <c r="B355" s="30" t="s">
        <v>2164</v>
      </c>
      <c r="C355" s="30" t="s">
        <v>1855</v>
      </c>
      <c r="D355" s="30" t="s">
        <v>2012</v>
      </c>
      <c r="E355" s="25" t="s">
        <v>107</v>
      </c>
      <c r="F355" s="25" t="s">
        <v>192</v>
      </c>
      <c r="G355" s="30" t="s">
        <v>1921</v>
      </c>
      <c r="H355" s="30" t="s">
        <v>1922</v>
      </c>
      <c r="I355" s="30" t="s">
        <v>1923</v>
      </c>
      <c r="J355" s="30" t="s">
        <v>158</v>
      </c>
      <c r="K355" s="30" t="s">
        <v>2006</v>
      </c>
      <c r="L355" s="30" t="s">
        <v>2007</v>
      </c>
      <c r="M355" s="30" t="s">
        <v>195</v>
      </c>
      <c r="N355" s="30" t="s">
        <v>1924</v>
      </c>
      <c r="O355" s="30"/>
    </row>
    <row x14ac:dyDescent="0.25" r="356" customHeight="1" ht="17.25">
      <c r="A356" s="27" t="s">
        <v>1451</v>
      </c>
      <c r="B356" s="27" t="s">
        <v>2164</v>
      </c>
      <c r="C356" s="27" t="s">
        <v>1436</v>
      </c>
      <c r="D356" s="27"/>
      <c r="E356" s="27"/>
      <c r="F356" s="27" t="s">
        <v>192</v>
      </c>
      <c r="G356" s="27" t="s">
        <v>1452</v>
      </c>
      <c r="H356" s="27" t="s">
        <v>1453</v>
      </c>
      <c r="I356" s="27" t="s">
        <v>1454</v>
      </c>
      <c r="J356" s="27" t="s">
        <v>158</v>
      </c>
      <c r="K356" s="27" t="s">
        <v>2006</v>
      </c>
      <c r="L356" s="27" t="s">
        <v>2007</v>
      </c>
      <c r="M356" s="27" t="s">
        <v>195</v>
      </c>
      <c r="N356" s="27" t="s">
        <v>1455</v>
      </c>
      <c r="O356" s="27"/>
    </row>
    <row x14ac:dyDescent="0.25" r="357" customHeight="1" ht="17.25">
      <c r="A357" s="27" t="s">
        <v>954</v>
      </c>
      <c r="B357" s="27" t="s">
        <v>2171</v>
      </c>
      <c r="C357" s="27" t="s">
        <v>59</v>
      </c>
      <c r="D357" s="27"/>
      <c r="E357" s="27"/>
      <c r="F357" s="27" t="s">
        <v>192</v>
      </c>
      <c r="G357" s="27" t="s">
        <v>955</v>
      </c>
      <c r="H357" s="27" t="s">
        <v>956</v>
      </c>
      <c r="I357" s="27" t="s">
        <v>957</v>
      </c>
      <c r="J357" s="27" t="s">
        <v>158</v>
      </c>
      <c r="K357" s="27" t="s">
        <v>2006</v>
      </c>
      <c r="L357" s="27" t="s">
        <v>2007</v>
      </c>
      <c r="M357" s="27" t="s">
        <v>195</v>
      </c>
      <c r="N357" s="27" t="s">
        <v>958</v>
      </c>
      <c r="O357" s="27"/>
    </row>
    <row x14ac:dyDescent="0.25" r="358" customHeight="1" ht="17.25">
      <c r="A358" s="30" t="s">
        <v>1243</v>
      </c>
      <c r="B358" s="30" t="s">
        <v>2171</v>
      </c>
      <c r="C358" s="30" t="s">
        <v>1200</v>
      </c>
      <c r="D358" s="30"/>
      <c r="E358" s="30"/>
      <c r="F358" s="30"/>
      <c r="G358" s="30"/>
      <c r="H358" s="30" t="s">
        <v>1244</v>
      </c>
      <c r="I358" s="30" t="s">
        <v>1245</v>
      </c>
      <c r="J358" s="30" t="s">
        <v>158</v>
      </c>
      <c r="K358" s="30" t="s">
        <v>2006</v>
      </c>
      <c r="L358" s="30" t="s">
        <v>2007</v>
      </c>
      <c r="M358" s="30" t="s">
        <v>195</v>
      </c>
      <c r="N358" s="30" t="s">
        <v>1246</v>
      </c>
      <c r="O358" s="30"/>
    </row>
    <row x14ac:dyDescent="0.25" r="359" customHeight="1" ht="17.25">
      <c r="A359" s="30" t="s">
        <v>1759</v>
      </c>
      <c r="B359" s="30" t="s">
        <v>2080</v>
      </c>
      <c r="C359" s="30" t="s">
        <v>1737</v>
      </c>
      <c r="D359" s="30"/>
      <c r="E359" s="30"/>
      <c r="F359" s="24"/>
      <c r="G359" s="30" t="s">
        <v>1760</v>
      </c>
      <c r="H359" s="30" t="s">
        <v>1761</v>
      </c>
      <c r="I359" s="30" t="s">
        <v>1762</v>
      </c>
      <c r="J359" s="30" t="s">
        <v>158</v>
      </c>
      <c r="K359" s="30" t="s">
        <v>2006</v>
      </c>
      <c r="L359" s="30" t="s">
        <v>2007</v>
      </c>
      <c r="M359" s="30" t="s">
        <v>195</v>
      </c>
      <c r="N359" s="30" t="s">
        <v>352</v>
      </c>
      <c r="O359" s="30"/>
    </row>
    <row x14ac:dyDescent="0.25" r="360" customHeight="1" ht="17.25">
      <c r="A360" s="30" t="s">
        <v>413</v>
      </c>
      <c r="B360" s="30" t="s">
        <v>2080</v>
      </c>
      <c r="C360" s="30" t="s">
        <v>1520</v>
      </c>
      <c r="D360" s="30"/>
      <c r="E360" s="25"/>
      <c r="F360" s="25"/>
      <c r="G360" s="30"/>
      <c r="H360" s="30" t="s">
        <v>1588</v>
      </c>
      <c r="I360" s="30" t="s">
        <v>1589</v>
      </c>
      <c r="J360" s="30" t="s">
        <v>158</v>
      </c>
      <c r="K360" s="30" t="s">
        <v>2006</v>
      </c>
      <c r="L360" s="30" t="s">
        <v>2007</v>
      </c>
      <c r="M360" s="30" t="s">
        <v>195</v>
      </c>
      <c r="N360" s="30" t="s">
        <v>1590</v>
      </c>
      <c r="O360" s="30"/>
    </row>
    <row x14ac:dyDescent="0.25" r="361" customHeight="1" ht="17.25">
      <c r="A361" s="30" t="s">
        <v>464</v>
      </c>
      <c r="B361" s="30" t="s">
        <v>2084</v>
      </c>
      <c r="C361" s="30" t="s">
        <v>436</v>
      </c>
      <c r="D361" s="30"/>
      <c r="E361" s="30"/>
      <c r="F361" s="24"/>
      <c r="G361" s="30" t="s">
        <v>501</v>
      </c>
      <c r="H361" s="30" t="s">
        <v>465</v>
      </c>
      <c r="I361" s="30" t="s">
        <v>502</v>
      </c>
      <c r="J361" s="30" t="s">
        <v>158</v>
      </c>
      <c r="K361" s="30" t="s">
        <v>2006</v>
      </c>
      <c r="L361" s="30" t="s">
        <v>2007</v>
      </c>
      <c r="M361" s="30" t="s">
        <v>195</v>
      </c>
      <c r="N361" s="30" t="s">
        <v>503</v>
      </c>
      <c r="O361" s="30"/>
    </row>
    <row x14ac:dyDescent="0.25" r="362" customHeight="1" ht="17.25">
      <c r="A362" s="30" t="s">
        <v>468</v>
      </c>
      <c r="B362" s="30" t="s">
        <v>2084</v>
      </c>
      <c r="C362" s="30" t="s">
        <v>436</v>
      </c>
      <c r="D362" s="30"/>
      <c r="E362" s="30"/>
      <c r="F362" s="24"/>
      <c r="G362" s="30" t="s">
        <v>504</v>
      </c>
      <c r="H362" s="30" t="s">
        <v>475</v>
      </c>
      <c r="I362" s="30" t="s">
        <v>505</v>
      </c>
      <c r="J362" s="30" t="s">
        <v>158</v>
      </c>
      <c r="K362" s="30" t="s">
        <v>2006</v>
      </c>
      <c r="L362" s="30" t="s">
        <v>2007</v>
      </c>
      <c r="M362" s="30" t="s">
        <v>195</v>
      </c>
      <c r="N362" s="30" t="s">
        <v>506</v>
      </c>
      <c r="O362" s="30"/>
    </row>
    <row x14ac:dyDescent="0.25" r="363" customHeight="1" ht="17.25">
      <c r="A363" s="30" t="s">
        <v>446</v>
      </c>
      <c r="B363" s="30" t="s">
        <v>2084</v>
      </c>
      <c r="C363" s="30" t="s">
        <v>436</v>
      </c>
      <c r="D363" s="30"/>
      <c r="E363" s="30"/>
      <c r="F363" s="24"/>
      <c r="G363" s="30"/>
      <c r="H363" s="30" t="s">
        <v>510</v>
      </c>
      <c r="I363" s="30" t="s">
        <v>511</v>
      </c>
      <c r="J363" s="30" t="s">
        <v>158</v>
      </c>
      <c r="K363" s="30" t="s">
        <v>2006</v>
      </c>
      <c r="L363" s="30" t="s">
        <v>2007</v>
      </c>
      <c r="M363" s="30" t="s">
        <v>195</v>
      </c>
      <c r="N363" s="30" t="s">
        <v>512</v>
      </c>
      <c r="O363" s="30"/>
    </row>
    <row x14ac:dyDescent="0.25" r="364" customHeight="1" ht="17.25">
      <c r="A364" s="30" t="s">
        <v>908</v>
      </c>
      <c r="B364" s="30" t="s">
        <v>2089</v>
      </c>
      <c r="C364" s="30" t="s">
        <v>871</v>
      </c>
      <c r="D364" s="30"/>
      <c r="E364" s="30"/>
      <c r="F364" s="30"/>
      <c r="G364" s="30" t="s">
        <v>909</v>
      </c>
      <c r="H364" s="30" t="s">
        <v>910</v>
      </c>
      <c r="I364" s="30" t="s">
        <v>911</v>
      </c>
      <c r="J364" s="30" t="s">
        <v>158</v>
      </c>
      <c r="K364" s="30" t="s">
        <v>2006</v>
      </c>
      <c r="L364" s="30" t="s">
        <v>2007</v>
      </c>
      <c r="M364" s="30" t="s">
        <v>195</v>
      </c>
      <c r="N364" s="30" t="s">
        <v>912</v>
      </c>
      <c r="O364" s="30"/>
    </row>
    <row x14ac:dyDescent="0.25" r="365" customHeight="1" ht="17.25">
      <c r="A365" s="27" t="s">
        <v>1039</v>
      </c>
      <c r="B365" s="27" t="s">
        <v>2089</v>
      </c>
      <c r="C365" s="27" t="s">
        <v>1436</v>
      </c>
      <c r="D365" s="27" t="s">
        <v>2072</v>
      </c>
      <c r="E365" s="27" t="s">
        <v>88</v>
      </c>
      <c r="F365" s="27" t="s">
        <v>192</v>
      </c>
      <c r="G365" s="27" t="s">
        <v>1099</v>
      </c>
      <c r="H365" s="27" t="s">
        <v>1510</v>
      </c>
      <c r="I365" s="27" t="s">
        <v>1511</v>
      </c>
      <c r="J365" s="27" t="s">
        <v>158</v>
      </c>
      <c r="K365" s="27" t="s">
        <v>2006</v>
      </c>
      <c r="L365" s="27" t="s">
        <v>2007</v>
      </c>
      <c r="M365" s="27" t="s">
        <v>195</v>
      </c>
      <c r="N365" s="27" t="s">
        <v>953</v>
      </c>
      <c r="O365" s="27"/>
    </row>
    <row x14ac:dyDescent="0.25" r="366" customHeight="1" ht="17.25">
      <c r="A366" s="30" t="s">
        <v>1051</v>
      </c>
      <c r="B366" s="30" t="s">
        <v>2089</v>
      </c>
      <c r="C366" s="30" t="s">
        <v>1031</v>
      </c>
      <c r="D366" s="30"/>
      <c r="E366" s="30"/>
      <c r="F366" s="30"/>
      <c r="G366" s="30" t="s">
        <v>1084</v>
      </c>
      <c r="H366" s="30" t="s">
        <v>1085</v>
      </c>
      <c r="I366" s="30" t="s">
        <v>1086</v>
      </c>
      <c r="J366" s="30" t="s">
        <v>158</v>
      </c>
      <c r="K366" s="30" t="s">
        <v>2006</v>
      </c>
      <c r="L366" s="30" t="s">
        <v>2007</v>
      </c>
      <c r="M366" s="30" t="s">
        <v>195</v>
      </c>
      <c r="N366" s="30" t="s">
        <v>1087</v>
      </c>
      <c r="O366" s="30"/>
    </row>
    <row x14ac:dyDescent="0.25" r="367" customHeight="1" ht="17.25">
      <c r="A367" s="30" t="s">
        <v>538</v>
      </c>
      <c r="B367" s="30" t="s">
        <v>2103</v>
      </c>
      <c r="C367" s="30" t="s">
        <v>1031</v>
      </c>
      <c r="D367" s="30"/>
      <c r="E367" s="30"/>
      <c r="F367" s="30"/>
      <c r="G367" s="30" t="s">
        <v>1088</v>
      </c>
      <c r="H367" s="30" t="s">
        <v>1089</v>
      </c>
      <c r="I367" s="30" t="s">
        <v>1090</v>
      </c>
      <c r="J367" s="30" t="s">
        <v>158</v>
      </c>
      <c r="K367" s="30" t="s">
        <v>2006</v>
      </c>
      <c r="L367" s="30" t="s">
        <v>2007</v>
      </c>
      <c r="M367" s="30" t="s">
        <v>195</v>
      </c>
      <c r="N367" s="30" t="s">
        <v>1091</v>
      </c>
      <c r="O367" s="30"/>
    </row>
    <row x14ac:dyDescent="0.25" r="368" customHeight="1" ht="17.25">
      <c r="A368" s="30" t="s">
        <v>588</v>
      </c>
      <c r="B368" s="30" t="s">
        <v>2103</v>
      </c>
      <c r="C368" s="30" t="s">
        <v>514</v>
      </c>
      <c r="D368" s="30"/>
      <c r="E368" s="30"/>
      <c r="F368" s="30"/>
      <c r="G368" s="30" t="s">
        <v>584</v>
      </c>
      <c r="H368" s="30" t="s">
        <v>611</v>
      </c>
      <c r="I368" s="30" t="s">
        <v>612</v>
      </c>
      <c r="J368" s="30" t="s">
        <v>158</v>
      </c>
      <c r="K368" s="30" t="s">
        <v>2006</v>
      </c>
      <c r="L368" s="30" t="s">
        <v>2007</v>
      </c>
      <c r="M368" s="30" t="s">
        <v>195</v>
      </c>
      <c r="N368" s="30" t="s">
        <v>613</v>
      </c>
      <c r="O368" s="30"/>
    </row>
    <row x14ac:dyDescent="0.25" r="369" customHeight="1" ht="17.25">
      <c r="A369" s="30" t="s">
        <v>513</v>
      </c>
      <c r="B369" s="30" t="s">
        <v>2103</v>
      </c>
      <c r="C369" s="30" t="s">
        <v>514</v>
      </c>
      <c r="D369" s="30"/>
      <c r="E369" s="30"/>
      <c r="F369" s="30"/>
      <c r="G369" s="30" t="s">
        <v>614</v>
      </c>
      <c r="H369" s="30" t="s">
        <v>615</v>
      </c>
      <c r="I369" s="30" t="s">
        <v>616</v>
      </c>
      <c r="J369" s="30" t="s">
        <v>158</v>
      </c>
      <c r="K369" s="30" t="s">
        <v>2006</v>
      </c>
      <c r="L369" s="30" t="s">
        <v>2007</v>
      </c>
      <c r="M369" s="30" t="s">
        <v>195</v>
      </c>
      <c r="N369" s="30" t="s">
        <v>617</v>
      </c>
      <c r="O369" s="30"/>
    </row>
    <row x14ac:dyDescent="0.25" r="370" customHeight="1" ht="17.25">
      <c r="A370" s="27" t="s">
        <v>1846</v>
      </c>
      <c r="B370" s="27" t="s">
        <v>2097</v>
      </c>
      <c r="C370" s="27" t="s">
        <v>1737</v>
      </c>
      <c r="D370" s="27" t="s">
        <v>23</v>
      </c>
      <c r="E370" s="27" t="s">
        <v>116</v>
      </c>
      <c r="F370" s="27" t="s">
        <v>192</v>
      </c>
      <c r="G370" s="27" t="s">
        <v>1847</v>
      </c>
      <c r="H370" s="27" t="s">
        <v>428</v>
      </c>
      <c r="I370" s="27" t="s">
        <v>1848</v>
      </c>
      <c r="J370" s="27" t="s">
        <v>158</v>
      </c>
      <c r="K370" s="27" t="s">
        <v>2006</v>
      </c>
      <c r="L370" s="27" t="s">
        <v>2007</v>
      </c>
      <c r="M370" s="27" t="s">
        <v>195</v>
      </c>
      <c r="N370" s="27" t="s">
        <v>1849</v>
      </c>
      <c r="O370" s="27"/>
    </row>
    <row x14ac:dyDescent="0.25" r="371" customHeight="1" ht="17.25">
      <c r="A371" s="30" t="s">
        <v>779</v>
      </c>
      <c r="B371" s="30" t="s">
        <v>2172</v>
      </c>
      <c r="C371" s="30" t="s">
        <v>734</v>
      </c>
      <c r="D371" s="30"/>
      <c r="E371" s="30"/>
      <c r="F371" s="24"/>
      <c r="G371" s="30" t="s">
        <v>748</v>
      </c>
      <c r="H371" s="30" t="s">
        <v>814</v>
      </c>
      <c r="I371" s="30" t="s">
        <v>815</v>
      </c>
      <c r="J371" s="30" t="s">
        <v>158</v>
      </c>
      <c r="K371" s="30" t="s">
        <v>2006</v>
      </c>
      <c r="L371" s="30" t="s">
        <v>2007</v>
      </c>
      <c r="M371" s="30" t="s">
        <v>188</v>
      </c>
      <c r="N371" s="30" t="s">
        <v>816</v>
      </c>
      <c r="O371" s="30"/>
    </row>
    <row x14ac:dyDescent="0.25" r="372" customHeight="1" ht="17.25">
      <c r="A372" s="30" t="s">
        <v>747</v>
      </c>
      <c r="B372" s="30" t="s">
        <v>2172</v>
      </c>
      <c r="C372" s="27" t="s">
        <v>1737</v>
      </c>
      <c r="D372" s="30"/>
      <c r="E372" s="30"/>
      <c r="F372" s="31"/>
      <c r="G372" s="30" t="s">
        <v>1771</v>
      </c>
      <c r="H372" s="30" t="s">
        <v>1772</v>
      </c>
      <c r="I372" s="30" t="s">
        <v>1773</v>
      </c>
      <c r="J372" s="30" t="s">
        <v>158</v>
      </c>
      <c r="K372" s="30" t="s">
        <v>2006</v>
      </c>
      <c r="L372" s="30" t="s">
        <v>2007</v>
      </c>
      <c r="M372" s="30" t="s">
        <v>188</v>
      </c>
      <c r="N372" s="30" t="s">
        <v>1774</v>
      </c>
      <c r="O372" s="30"/>
    </row>
    <row x14ac:dyDescent="0.25" r="373" customHeight="1" ht="17.25">
      <c r="A373" s="27" t="s">
        <v>2211</v>
      </c>
      <c r="B373" s="27" t="s">
        <v>2172</v>
      </c>
      <c r="C373" s="44" t="s">
        <v>2187</v>
      </c>
      <c r="D373" s="27"/>
      <c r="E373" s="27"/>
      <c r="F373" s="27"/>
      <c r="G373" s="27"/>
      <c r="H373" s="27" t="s">
        <v>1350</v>
      </c>
      <c r="I373" s="27" t="s">
        <v>2212</v>
      </c>
      <c r="J373" s="27" t="s">
        <v>158</v>
      </c>
      <c r="K373" s="27" t="s">
        <v>2006</v>
      </c>
      <c r="L373" s="27" t="s">
        <v>2007</v>
      </c>
      <c r="M373" s="27" t="s">
        <v>188</v>
      </c>
      <c r="N373" s="27" t="s">
        <v>2213</v>
      </c>
      <c r="O373" s="27"/>
    </row>
    <row x14ac:dyDescent="0.25" r="374" customHeight="1" ht="17.25">
      <c r="A374" s="30" t="s">
        <v>1313</v>
      </c>
      <c r="B374" s="30" t="s">
        <v>52</v>
      </c>
      <c r="C374" s="30" t="s">
        <v>1308</v>
      </c>
      <c r="D374" s="30"/>
      <c r="E374" s="30"/>
      <c r="F374" s="30" t="s">
        <v>2214</v>
      </c>
      <c r="G374" s="30" t="s">
        <v>1314</v>
      </c>
      <c r="H374" s="30" t="s">
        <v>2215</v>
      </c>
      <c r="I374" s="30" t="s">
        <v>2216</v>
      </c>
      <c r="J374" s="30" t="s">
        <v>158</v>
      </c>
      <c r="K374" s="30" t="s">
        <v>2006</v>
      </c>
      <c r="L374" s="30" t="s">
        <v>2007</v>
      </c>
      <c r="M374" s="30" t="s">
        <v>188</v>
      </c>
      <c r="N374" s="30" t="s">
        <v>2217</v>
      </c>
      <c r="O374" s="30"/>
    </row>
    <row x14ac:dyDescent="0.25" r="375" customHeight="1" ht="17.25">
      <c r="A375" s="30" t="s">
        <v>1318</v>
      </c>
      <c r="B375" s="30" t="s">
        <v>52</v>
      </c>
      <c r="C375" s="30" t="s">
        <v>1308</v>
      </c>
      <c r="D375" s="30"/>
      <c r="E375" s="30"/>
      <c r="F375" s="30" t="s">
        <v>2214</v>
      </c>
      <c r="G375" s="30" t="s">
        <v>1319</v>
      </c>
      <c r="H375" s="30" t="s">
        <v>2218</v>
      </c>
      <c r="I375" s="30" t="s">
        <v>2219</v>
      </c>
      <c r="J375" s="30" t="s">
        <v>158</v>
      </c>
      <c r="K375" s="30" t="s">
        <v>2006</v>
      </c>
      <c r="L375" s="30" t="s">
        <v>2007</v>
      </c>
      <c r="M375" s="30" t="s">
        <v>188</v>
      </c>
      <c r="N375" s="30" t="s">
        <v>2220</v>
      </c>
      <c r="O375" s="30"/>
    </row>
    <row x14ac:dyDescent="0.25" r="376" customHeight="1" ht="17.25">
      <c r="A376" s="27" t="s">
        <v>756</v>
      </c>
      <c r="B376" s="27" t="s">
        <v>2047</v>
      </c>
      <c r="C376" s="30" t="s">
        <v>1520</v>
      </c>
      <c r="D376" s="27"/>
      <c r="E376" s="27"/>
      <c r="F376" s="30" t="s">
        <v>2214</v>
      </c>
      <c r="G376" s="27" t="s">
        <v>2221</v>
      </c>
      <c r="H376" s="27" t="s">
        <v>2222</v>
      </c>
      <c r="I376" s="27" t="s">
        <v>2223</v>
      </c>
      <c r="J376" s="27" t="s">
        <v>158</v>
      </c>
      <c r="K376" s="27" t="s">
        <v>2006</v>
      </c>
      <c r="L376" s="27" t="s">
        <v>2007</v>
      </c>
      <c r="M376" s="27" t="s">
        <v>188</v>
      </c>
      <c r="N376" s="27" t="s">
        <v>2224</v>
      </c>
      <c r="O376" s="27"/>
    </row>
    <row x14ac:dyDescent="0.25" r="377" customHeight="1" ht="17.25">
      <c r="A377" s="27" t="s">
        <v>761</v>
      </c>
      <c r="B377" s="27" t="s">
        <v>2047</v>
      </c>
      <c r="C377" s="30" t="s">
        <v>1520</v>
      </c>
      <c r="D377" s="27"/>
      <c r="E377" s="27"/>
      <c r="F377" s="30" t="s">
        <v>2214</v>
      </c>
      <c r="G377" s="27" t="s">
        <v>2225</v>
      </c>
      <c r="H377" s="27" t="s">
        <v>2226</v>
      </c>
      <c r="I377" s="27" t="s">
        <v>2227</v>
      </c>
      <c r="J377" s="27" t="s">
        <v>158</v>
      </c>
      <c r="K377" s="27" t="s">
        <v>2006</v>
      </c>
      <c r="L377" s="27" t="s">
        <v>2007</v>
      </c>
      <c r="M377" s="27" t="s">
        <v>188</v>
      </c>
      <c r="N377" s="27" t="s">
        <v>2228</v>
      </c>
      <c r="O377" s="27"/>
    </row>
    <row x14ac:dyDescent="0.25" r="378" customHeight="1" ht="17.25">
      <c r="A378" s="27" t="s">
        <v>858</v>
      </c>
      <c r="B378" s="27" t="s">
        <v>2047</v>
      </c>
      <c r="C378" s="27" t="s">
        <v>734</v>
      </c>
      <c r="D378" s="27"/>
      <c r="E378" s="27"/>
      <c r="F378" s="30" t="s">
        <v>2214</v>
      </c>
      <c r="G378" s="27"/>
      <c r="H378" s="27" t="s">
        <v>2229</v>
      </c>
      <c r="I378" s="27" t="s">
        <v>2230</v>
      </c>
      <c r="J378" s="27" t="s">
        <v>158</v>
      </c>
      <c r="K378" s="27" t="s">
        <v>2006</v>
      </c>
      <c r="L378" s="27" t="s">
        <v>2007</v>
      </c>
      <c r="M378" s="27" t="s">
        <v>188</v>
      </c>
      <c r="N378" s="27" t="s">
        <v>2231</v>
      </c>
      <c r="O378" s="27"/>
    </row>
    <row x14ac:dyDescent="0.25" r="379" customHeight="1" ht="17.25">
      <c r="A379" s="27" t="s">
        <v>1687</v>
      </c>
      <c r="B379" s="27" t="s">
        <v>2047</v>
      </c>
      <c r="C379" s="27" t="s">
        <v>338</v>
      </c>
      <c r="D379" s="27"/>
      <c r="E379" s="27"/>
      <c r="F379" s="30" t="s">
        <v>2214</v>
      </c>
      <c r="G379" s="27" t="s">
        <v>762</v>
      </c>
      <c r="H379" s="27" t="s">
        <v>850</v>
      </c>
      <c r="I379" s="27" t="s">
        <v>2232</v>
      </c>
      <c r="J379" s="27" t="s">
        <v>158</v>
      </c>
      <c r="K379" s="27" t="s">
        <v>2006</v>
      </c>
      <c r="L379" s="27" t="s">
        <v>2007</v>
      </c>
      <c r="M379" s="27" t="s">
        <v>188</v>
      </c>
      <c r="N379" s="27" t="s">
        <v>2233</v>
      </c>
      <c r="O379" s="27"/>
    </row>
    <row x14ac:dyDescent="0.25" r="380" customHeight="1" ht="17.25">
      <c r="A380" s="27" t="s">
        <v>792</v>
      </c>
      <c r="B380" s="27" t="s">
        <v>2047</v>
      </c>
      <c r="C380" s="27" t="s">
        <v>1855</v>
      </c>
      <c r="D380" s="27"/>
      <c r="E380" s="27"/>
      <c r="F380" s="30" t="s">
        <v>2214</v>
      </c>
      <c r="G380" s="27" t="s">
        <v>976</v>
      </c>
      <c r="H380" s="27" t="s">
        <v>2234</v>
      </c>
      <c r="I380" s="27" t="s">
        <v>2235</v>
      </c>
      <c r="J380" s="27" t="s">
        <v>158</v>
      </c>
      <c r="K380" s="27" t="s">
        <v>2006</v>
      </c>
      <c r="L380" s="27" t="s">
        <v>2007</v>
      </c>
      <c r="M380" s="27" t="s">
        <v>188</v>
      </c>
      <c r="N380" s="27" t="s">
        <v>2236</v>
      </c>
      <c r="O380" s="27"/>
    </row>
    <row x14ac:dyDescent="0.25" r="381" customHeight="1" ht="17.25">
      <c r="A381" s="27" t="s">
        <v>1694</v>
      </c>
      <c r="B381" s="27" t="s">
        <v>2047</v>
      </c>
      <c r="C381" s="30" t="s">
        <v>1520</v>
      </c>
      <c r="D381" s="27"/>
      <c r="E381" s="27"/>
      <c r="F381" s="30" t="s">
        <v>2214</v>
      </c>
      <c r="G381" s="27" t="s">
        <v>2237</v>
      </c>
      <c r="H381" s="27" t="s">
        <v>2238</v>
      </c>
      <c r="I381" s="27" t="s">
        <v>2239</v>
      </c>
      <c r="J381" s="27" t="s">
        <v>158</v>
      </c>
      <c r="K381" s="27" t="s">
        <v>2006</v>
      </c>
      <c r="L381" s="27" t="s">
        <v>2007</v>
      </c>
      <c r="M381" s="27" t="s">
        <v>188</v>
      </c>
      <c r="N381" s="27" t="s">
        <v>2240</v>
      </c>
      <c r="O381" s="27"/>
    </row>
    <row x14ac:dyDescent="0.25" r="382" customHeight="1" ht="17.25">
      <c r="A382" s="30" t="s">
        <v>1538</v>
      </c>
      <c r="B382" s="30" t="s">
        <v>2047</v>
      </c>
      <c r="C382" s="30" t="s">
        <v>1737</v>
      </c>
      <c r="D382" s="30"/>
      <c r="E382" s="30"/>
      <c r="F382" s="30" t="s">
        <v>2214</v>
      </c>
      <c r="G382" s="30"/>
      <c r="H382" s="30" t="s">
        <v>2241</v>
      </c>
      <c r="I382" s="30" t="s">
        <v>2242</v>
      </c>
      <c r="J382" s="30" t="s">
        <v>158</v>
      </c>
      <c r="K382" s="30" t="s">
        <v>2006</v>
      </c>
      <c r="L382" s="30" t="s">
        <v>2007</v>
      </c>
      <c r="M382" s="30" t="s">
        <v>188</v>
      </c>
      <c r="N382" s="30" t="s">
        <v>2243</v>
      </c>
      <c r="O382" s="30"/>
    </row>
    <row x14ac:dyDescent="0.25" r="383" customHeight="1" ht="17.25">
      <c r="A383" s="30" t="s">
        <v>1159</v>
      </c>
      <c r="B383" s="30" t="s">
        <v>2047</v>
      </c>
      <c r="C383" s="30" t="s">
        <v>1520</v>
      </c>
      <c r="D383" s="30"/>
      <c r="E383" s="30"/>
      <c r="F383" s="30" t="s">
        <v>2214</v>
      </c>
      <c r="G383" s="30" t="s">
        <v>1703</v>
      </c>
      <c r="H383" s="30" t="s">
        <v>2244</v>
      </c>
      <c r="I383" s="30" t="s">
        <v>2245</v>
      </c>
      <c r="J383" s="30" t="s">
        <v>158</v>
      </c>
      <c r="K383" s="30" t="s">
        <v>2006</v>
      </c>
      <c r="L383" s="30" t="s">
        <v>2007</v>
      </c>
      <c r="M383" s="30" t="s">
        <v>188</v>
      </c>
      <c r="N383" s="30" t="s">
        <v>2246</v>
      </c>
      <c r="O383" s="30"/>
    </row>
    <row x14ac:dyDescent="0.25" r="384" customHeight="1" ht="17.25">
      <c r="A384" s="30" t="s">
        <v>1163</v>
      </c>
      <c r="B384" s="30" t="s">
        <v>2047</v>
      </c>
      <c r="C384" s="30" t="s">
        <v>1031</v>
      </c>
      <c r="D384" s="30"/>
      <c r="E384" s="30"/>
      <c r="F384" s="30" t="s">
        <v>2214</v>
      </c>
      <c r="G384" s="30" t="s">
        <v>2247</v>
      </c>
      <c r="H384" s="30" t="s">
        <v>1160</v>
      </c>
      <c r="I384" s="30" t="s">
        <v>2248</v>
      </c>
      <c r="J384" s="30" t="s">
        <v>158</v>
      </c>
      <c r="K384" s="30" t="s">
        <v>2006</v>
      </c>
      <c r="L384" s="30" t="s">
        <v>2007</v>
      </c>
      <c r="M384" s="30" t="s">
        <v>188</v>
      </c>
      <c r="N384" s="30" t="s">
        <v>2249</v>
      </c>
      <c r="O384" s="30"/>
    </row>
    <row x14ac:dyDescent="0.25" r="385" customHeight="1" ht="17.25">
      <c r="A385" s="30" t="s">
        <v>1699</v>
      </c>
      <c r="B385" s="30" t="s">
        <v>2047</v>
      </c>
      <c r="C385" s="30" t="s">
        <v>1031</v>
      </c>
      <c r="D385" s="30"/>
      <c r="E385" s="30"/>
      <c r="F385" s="30" t="s">
        <v>2214</v>
      </c>
      <c r="G385" s="30" t="s">
        <v>2250</v>
      </c>
      <c r="H385" s="30" t="s">
        <v>1540</v>
      </c>
      <c r="I385" s="30" t="s">
        <v>2251</v>
      </c>
      <c r="J385" s="30" t="s">
        <v>158</v>
      </c>
      <c r="K385" s="30" t="s">
        <v>2006</v>
      </c>
      <c r="L385" s="30" t="s">
        <v>2007</v>
      </c>
      <c r="M385" s="30" t="s">
        <v>188</v>
      </c>
      <c r="N385" s="30" t="s">
        <v>2252</v>
      </c>
      <c r="O385" s="30"/>
    </row>
    <row x14ac:dyDescent="0.25" r="386" customHeight="1" ht="17.25">
      <c r="A386" s="27" t="s">
        <v>2253</v>
      </c>
      <c r="B386" s="27" t="s">
        <v>2047</v>
      </c>
      <c r="C386" s="30" t="s">
        <v>1520</v>
      </c>
      <c r="D386" s="27"/>
      <c r="E386" s="27"/>
      <c r="F386" s="30" t="s">
        <v>2214</v>
      </c>
      <c r="G386" s="27" t="s">
        <v>2254</v>
      </c>
      <c r="H386" s="27" t="s">
        <v>1704</v>
      </c>
      <c r="I386" s="27" t="s">
        <v>2255</v>
      </c>
      <c r="J386" s="27" t="s">
        <v>158</v>
      </c>
      <c r="K386" s="27" t="s">
        <v>2006</v>
      </c>
      <c r="L386" s="27" t="s">
        <v>2007</v>
      </c>
      <c r="M386" s="27" t="s">
        <v>188</v>
      </c>
      <c r="N386" s="27" t="s">
        <v>2256</v>
      </c>
      <c r="O386" s="27"/>
    </row>
    <row x14ac:dyDescent="0.25" r="387" customHeight="1" ht="17.25">
      <c r="A387" s="30" t="s">
        <v>239</v>
      </c>
      <c r="B387" s="30" t="s">
        <v>2050</v>
      </c>
      <c r="C387" s="30" t="s">
        <v>734</v>
      </c>
      <c r="D387" s="30"/>
      <c r="E387" s="30"/>
      <c r="F387" s="30" t="s">
        <v>2214</v>
      </c>
      <c r="G387" s="30" t="s">
        <v>2257</v>
      </c>
      <c r="H387" s="30" t="s">
        <v>863</v>
      </c>
      <c r="I387" s="30" t="s">
        <v>2258</v>
      </c>
      <c r="J387" s="30" t="s">
        <v>158</v>
      </c>
      <c r="K387" s="30" t="s">
        <v>2006</v>
      </c>
      <c r="L387" s="30" t="s">
        <v>2007</v>
      </c>
      <c r="M387" s="30" t="s">
        <v>188</v>
      </c>
      <c r="N387" s="30" t="s">
        <v>2259</v>
      </c>
      <c r="O387" s="30"/>
    </row>
    <row x14ac:dyDescent="0.25" r="388" customHeight="1" ht="17.25">
      <c r="A388" s="27" t="s">
        <v>190</v>
      </c>
      <c r="B388" s="27" t="s">
        <v>2050</v>
      </c>
      <c r="C388" s="44" t="s">
        <v>2187</v>
      </c>
      <c r="D388" s="27"/>
      <c r="E388" s="27"/>
      <c r="F388" s="27"/>
      <c r="G388" s="27" t="s">
        <v>245</v>
      </c>
      <c r="H388" s="27" t="s">
        <v>2260</v>
      </c>
      <c r="I388" s="27" t="s">
        <v>2261</v>
      </c>
      <c r="J388" s="27" t="s">
        <v>158</v>
      </c>
      <c r="K388" s="27" t="s">
        <v>2006</v>
      </c>
      <c r="L388" s="27" t="s">
        <v>2007</v>
      </c>
      <c r="M388" s="27" t="s">
        <v>188</v>
      </c>
      <c r="N388" s="27" t="s">
        <v>2262</v>
      </c>
      <c r="O388" s="27"/>
    </row>
    <row x14ac:dyDescent="0.25" r="389" customHeight="1" ht="17.25">
      <c r="A389" s="27" t="s">
        <v>244</v>
      </c>
      <c r="B389" s="27" t="s">
        <v>2050</v>
      </c>
      <c r="C389" s="27" t="s">
        <v>155</v>
      </c>
      <c r="D389" s="27" t="s">
        <v>2169</v>
      </c>
      <c r="E389" s="27" t="s">
        <v>101</v>
      </c>
      <c r="F389" s="27"/>
      <c r="G389" s="27" t="s">
        <v>245</v>
      </c>
      <c r="H389" s="27" t="s">
        <v>246</v>
      </c>
      <c r="I389" s="27" t="s">
        <v>247</v>
      </c>
      <c r="J389" s="27" t="s">
        <v>158</v>
      </c>
      <c r="K389" s="27" t="s">
        <v>2006</v>
      </c>
      <c r="L389" s="27" t="s">
        <v>2007</v>
      </c>
      <c r="M389" s="27" t="s">
        <v>188</v>
      </c>
      <c r="N389" s="27" t="s">
        <v>248</v>
      </c>
      <c r="O389" s="27"/>
    </row>
    <row x14ac:dyDescent="0.25" r="390" customHeight="1" ht="17.25">
      <c r="A390" s="27" t="s">
        <v>197</v>
      </c>
      <c r="B390" s="27" t="s">
        <v>2050</v>
      </c>
      <c r="C390" s="44" t="s">
        <v>2187</v>
      </c>
      <c r="D390" s="27"/>
      <c r="E390" s="27"/>
      <c r="F390" s="27"/>
      <c r="G390" s="27"/>
      <c r="H390" s="27" t="s">
        <v>193</v>
      </c>
      <c r="I390" s="27" t="s">
        <v>2263</v>
      </c>
      <c r="J390" s="27" t="s">
        <v>158</v>
      </c>
      <c r="K390" s="27" t="s">
        <v>2006</v>
      </c>
      <c r="L390" s="27" t="s">
        <v>2007</v>
      </c>
      <c r="M390" s="27" t="s">
        <v>188</v>
      </c>
      <c r="N390" s="27" t="s">
        <v>2264</v>
      </c>
      <c r="O390" s="27"/>
    </row>
    <row x14ac:dyDescent="0.25" r="391" customHeight="1" ht="17.25">
      <c r="A391" s="27" t="s">
        <v>201</v>
      </c>
      <c r="B391" s="27" t="s">
        <v>2050</v>
      </c>
      <c r="C391" s="27" t="s">
        <v>1737</v>
      </c>
      <c r="D391" s="27" t="s">
        <v>2021</v>
      </c>
      <c r="E391" s="27" t="s">
        <v>114</v>
      </c>
      <c r="F391" s="27"/>
      <c r="G391" s="27"/>
      <c r="H391" s="27" t="s">
        <v>1782</v>
      </c>
      <c r="I391" s="27" t="s">
        <v>1783</v>
      </c>
      <c r="J391" s="27" t="s">
        <v>158</v>
      </c>
      <c r="K391" s="27" t="s">
        <v>2006</v>
      </c>
      <c r="L391" s="27" t="s">
        <v>2007</v>
      </c>
      <c r="M391" s="27" t="s">
        <v>188</v>
      </c>
      <c r="N391" s="27" t="s">
        <v>1784</v>
      </c>
      <c r="O391" s="27"/>
    </row>
    <row x14ac:dyDescent="0.25" r="392" customHeight="1" ht="17.25">
      <c r="A392" s="30" t="s">
        <v>841</v>
      </c>
      <c r="B392" s="30" t="s">
        <v>2164</v>
      </c>
      <c r="C392" s="30" t="s">
        <v>1855</v>
      </c>
      <c r="D392" s="30" t="s">
        <v>2005</v>
      </c>
      <c r="E392" s="25" t="s">
        <v>125</v>
      </c>
      <c r="F392" s="25" t="s">
        <v>192</v>
      </c>
      <c r="G392" s="30" t="s">
        <v>1856</v>
      </c>
      <c r="H392" s="30" t="s">
        <v>1870</v>
      </c>
      <c r="I392" s="30" t="s">
        <v>1871</v>
      </c>
      <c r="J392" s="30" t="s">
        <v>158</v>
      </c>
      <c r="K392" s="30" t="s">
        <v>2006</v>
      </c>
      <c r="L392" s="30" t="s">
        <v>2007</v>
      </c>
      <c r="M392" s="30" t="s">
        <v>188</v>
      </c>
      <c r="N392" s="30" t="s">
        <v>1872</v>
      </c>
      <c r="O392" s="30"/>
    </row>
    <row x14ac:dyDescent="0.25" r="393" customHeight="1" ht="17.25">
      <c r="A393" s="30" t="s">
        <v>1917</v>
      </c>
      <c r="B393" s="30" t="s">
        <v>2164</v>
      </c>
      <c r="C393" s="30" t="s">
        <v>1855</v>
      </c>
      <c r="D393" s="30" t="s">
        <v>2011</v>
      </c>
      <c r="E393" s="25" t="s">
        <v>49</v>
      </c>
      <c r="F393" s="25" t="s">
        <v>192</v>
      </c>
      <c r="G393" s="30" t="s">
        <v>1967</v>
      </c>
      <c r="H393" s="30" t="s">
        <v>1968</v>
      </c>
      <c r="I393" s="30" t="s">
        <v>1969</v>
      </c>
      <c r="J393" s="30" t="s">
        <v>158</v>
      </c>
      <c r="K393" s="30" t="s">
        <v>2006</v>
      </c>
      <c r="L393" s="30" t="s">
        <v>2007</v>
      </c>
      <c r="M393" s="30" t="s">
        <v>188</v>
      </c>
      <c r="N393" s="30" t="s">
        <v>1970</v>
      </c>
      <c r="O393" s="30"/>
    </row>
    <row x14ac:dyDescent="0.25" r="394" customHeight="1" ht="17.25">
      <c r="A394" s="30" t="s">
        <v>846</v>
      </c>
      <c r="B394" s="30" t="s">
        <v>2164</v>
      </c>
      <c r="C394" s="30" t="s">
        <v>734</v>
      </c>
      <c r="D394" s="23" t="s">
        <v>2010</v>
      </c>
      <c r="E394" s="23" t="s">
        <v>31</v>
      </c>
      <c r="F394" s="23" t="s">
        <v>192</v>
      </c>
      <c r="G394" s="30" t="s">
        <v>842</v>
      </c>
      <c r="H394" s="30" t="s">
        <v>843</v>
      </c>
      <c r="I394" s="30" t="s">
        <v>847</v>
      </c>
      <c r="J394" s="30" t="s">
        <v>158</v>
      </c>
      <c r="K394" s="30" t="s">
        <v>2006</v>
      </c>
      <c r="L394" s="30" t="s">
        <v>2007</v>
      </c>
      <c r="M394" s="30" t="s">
        <v>188</v>
      </c>
      <c r="N394" s="30" t="s">
        <v>848</v>
      </c>
      <c r="O394" s="30"/>
    </row>
    <row x14ac:dyDescent="0.25" r="395" customHeight="1" ht="17.25">
      <c r="A395" s="30" t="s">
        <v>1451</v>
      </c>
      <c r="B395" s="30" t="s">
        <v>2164</v>
      </c>
      <c r="C395" s="30" t="s">
        <v>1855</v>
      </c>
      <c r="D395" s="25" t="s">
        <v>2173</v>
      </c>
      <c r="E395" s="25" t="s">
        <v>50</v>
      </c>
      <c r="F395" s="25" t="s">
        <v>192</v>
      </c>
      <c r="G395" s="30" t="s">
        <v>1653</v>
      </c>
      <c r="H395" s="30" t="s">
        <v>1945</v>
      </c>
      <c r="I395" s="30" t="s">
        <v>1946</v>
      </c>
      <c r="J395" s="30" t="s">
        <v>158</v>
      </c>
      <c r="K395" s="30" t="s">
        <v>2006</v>
      </c>
      <c r="L395" s="30" t="s">
        <v>2007</v>
      </c>
      <c r="M395" s="30" t="s">
        <v>188</v>
      </c>
      <c r="N395" s="30" t="s">
        <v>1947</v>
      </c>
      <c r="O395" s="30"/>
    </row>
    <row x14ac:dyDescent="0.25" r="396" customHeight="1" ht="17.25">
      <c r="A396" s="27" t="s">
        <v>853</v>
      </c>
      <c r="B396" s="27" t="s">
        <v>2164</v>
      </c>
      <c r="C396" s="27" t="s">
        <v>1436</v>
      </c>
      <c r="D396" s="27"/>
      <c r="E396" s="27"/>
      <c r="F396" s="27"/>
      <c r="G396" s="27" t="s">
        <v>1452</v>
      </c>
      <c r="H396" s="27" t="s">
        <v>1456</v>
      </c>
      <c r="I396" s="27" t="s">
        <v>1457</v>
      </c>
      <c r="J396" s="27" t="s">
        <v>158</v>
      </c>
      <c r="K396" s="27" t="s">
        <v>2006</v>
      </c>
      <c r="L396" s="27" t="s">
        <v>2007</v>
      </c>
      <c r="M396" s="27" t="s">
        <v>188</v>
      </c>
      <c r="N396" s="27" t="s">
        <v>1458</v>
      </c>
      <c r="O396" s="27"/>
    </row>
    <row x14ac:dyDescent="0.25" r="397" customHeight="1" ht="17.25">
      <c r="A397" s="30" t="s">
        <v>1652</v>
      </c>
      <c r="B397" s="30" t="s">
        <v>2164</v>
      </c>
      <c r="C397" s="30" t="s">
        <v>1855</v>
      </c>
      <c r="D397" s="30" t="s">
        <v>2005</v>
      </c>
      <c r="E397" s="30" t="s">
        <v>125</v>
      </c>
      <c r="F397" s="30"/>
      <c r="G397" s="30" t="s">
        <v>1873</v>
      </c>
      <c r="H397" s="30" t="s">
        <v>1874</v>
      </c>
      <c r="I397" s="30" t="s">
        <v>1875</v>
      </c>
      <c r="J397" s="30" t="s">
        <v>158</v>
      </c>
      <c r="K397" s="30" t="s">
        <v>2006</v>
      </c>
      <c r="L397" s="30" t="s">
        <v>2007</v>
      </c>
      <c r="M397" s="30" t="s">
        <v>188</v>
      </c>
      <c r="N397" s="30" t="s">
        <v>1876</v>
      </c>
      <c r="O397" s="30"/>
    </row>
    <row x14ac:dyDescent="0.25" r="398" customHeight="1" ht="17.25">
      <c r="A398" s="30" t="s">
        <v>1904</v>
      </c>
      <c r="B398" s="30" t="s">
        <v>2164</v>
      </c>
      <c r="C398" s="30" t="s">
        <v>1855</v>
      </c>
      <c r="D398" s="30" t="s">
        <v>2011</v>
      </c>
      <c r="E398" s="30" t="s">
        <v>49</v>
      </c>
      <c r="F398" s="30"/>
      <c r="G398" s="30" t="s">
        <v>1971</v>
      </c>
      <c r="H398" s="30" t="s">
        <v>1972</v>
      </c>
      <c r="I398" s="30" t="s">
        <v>1973</v>
      </c>
      <c r="J398" s="30" t="s">
        <v>158</v>
      </c>
      <c r="K398" s="30" t="s">
        <v>2006</v>
      </c>
      <c r="L398" s="30" t="s">
        <v>2007</v>
      </c>
      <c r="M398" s="30" t="s">
        <v>188</v>
      </c>
      <c r="N398" s="30" t="s">
        <v>1974</v>
      </c>
      <c r="O398" s="30"/>
    </row>
    <row x14ac:dyDescent="0.25" r="399" customHeight="1" ht="17.25">
      <c r="A399" s="27" t="s">
        <v>161</v>
      </c>
      <c r="B399" s="27" t="s">
        <v>2164</v>
      </c>
      <c r="C399" s="44" t="s">
        <v>2187</v>
      </c>
      <c r="D399" s="27"/>
      <c r="E399" s="27"/>
      <c r="F399" s="27"/>
      <c r="G399" s="27"/>
      <c r="H399" s="27" t="s">
        <v>2265</v>
      </c>
      <c r="I399" s="27" t="s">
        <v>2266</v>
      </c>
      <c r="J399" s="27" t="s">
        <v>158</v>
      </c>
      <c r="K399" s="27" t="s">
        <v>2006</v>
      </c>
      <c r="L399" s="27" t="s">
        <v>2007</v>
      </c>
      <c r="M399" s="27" t="s">
        <v>188</v>
      </c>
      <c r="N399" s="27" t="s">
        <v>2267</v>
      </c>
      <c r="O399" s="27"/>
    </row>
    <row x14ac:dyDescent="0.25" r="400" customHeight="1" ht="17.25">
      <c r="A400" s="30" t="s">
        <v>1798</v>
      </c>
      <c r="B400" s="30" t="s">
        <v>2052</v>
      </c>
      <c r="C400" s="27" t="s">
        <v>1737</v>
      </c>
      <c r="D400" s="27" t="s">
        <v>2142</v>
      </c>
      <c r="E400" s="27" t="s">
        <v>93</v>
      </c>
      <c r="F400" s="31"/>
      <c r="G400" s="30" t="s">
        <v>1799</v>
      </c>
      <c r="H400" s="30" t="s">
        <v>1800</v>
      </c>
      <c r="I400" s="30" t="s">
        <v>1801</v>
      </c>
      <c r="J400" s="30" t="s">
        <v>158</v>
      </c>
      <c r="K400" s="30" t="s">
        <v>2006</v>
      </c>
      <c r="L400" s="30" t="s">
        <v>2007</v>
      </c>
      <c r="M400" s="30" t="s">
        <v>188</v>
      </c>
      <c r="N400" s="30" t="s">
        <v>1802</v>
      </c>
      <c r="O400" s="30"/>
    </row>
    <row x14ac:dyDescent="0.25" r="401" customHeight="1" ht="17.25">
      <c r="A401" s="30" t="s">
        <v>827</v>
      </c>
      <c r="B401" s="30" t="s">
        <v>2052</v>
      </c>
      <c r="C401" s="30" t="s">
        <v>734</v>
      </c>
      <c r="D401" s="30" t="s">
        <v>2053</v>
      </c>
      <c r="E401" s="30" t="s">
        <v>34</v>
      </c>
      <c r="F401" s="24"/>
      <c r="G401" s="30" t="s">
        <v>823</v>
      </c>
      <c r="H401" s="30" t="s">
        <v>828</v>
      </c>
      <c r="I401" s="30" t="s">
        <v>829</v>
      </c>
      <c r="J401" s="30" t="s">
        <v>158</v>
      </c>
      <c r="K401" s="30" t="s">
        <v>2006</v>
      </c>
      <c r="L401" s="30" t="s">
        <v>2007</v>
      </c>
      <c r="M401" s="30" t="s">
        <v>188</v>
      </c>
      <c r="N401" s="30" t="s">
        <v>830</v>
      </c>
      <c r="O401" s="30"/>
    </row>
    <row x14ac:dyDescent="0.25" r="402" customHeight="1" ht="17.25">
      <c r="A402" s="30" t="s">
        <v>822</v>
      </c>
      <c r="B402" s="30" t="s">
        <v>2052</v>
      </c>
      <c r="C402" s="30" t="s">
        <v>1855</v>
      </c>
      <c r="D402" s="30" t="s">
        <v>2011</v>
      </c>
      <c r="E402" s="30" t="s">
        <v>49</v>
      </c>
      <c r="F402" s="24"/>
      <c r="G402" s="30" t="s">
        <v>348</v>
      </c>
      <c r="H402" s="30" t="s">
        <v>1975</v>
      </c>
      <c r="I402" s="30" t="s">
        <v>1976</v>
      </c>
      <c r="J402" s="30" t="s">
        <v>158</v>
      </c>
      <c r="K402" s="30" t="s">
        <v>2006</v>
      </c>
      <c r="L402" s="30" t="s">
        <v>2007</v>
      </c>
      <c r="M402" s="30" t="s">
        <v>188</v>
      </c>
      <c r="N402" s="30" t="s">
        <v>1977</v>
      </c>
      <c r="O402" s="30"/>
    </row>
    <row x14ac:dyDescent="0.25" r="403" customHeight="1" ht="17.25">
      <c r="A403" s="30" t="s">
        <v>367</v>
      </c>
      <c r="B403" s="30" t="s">
        <v>2052</v>
      </c>
      <c r="C403" s="30" t="s">
        <v>1031</v>
      </c>
      <c r="D403" s="30" t="s">
        <v>2049</v>
      </c>
      <c r="E403" s="30" t="s">
        <v>63</v>
      </c>
      <c r="F403" s="24"/>
      <c r="G403" s="30" t="s">
        <v>1106</v>
      </c>
      <c r="H403" s="30" t="s">
        <v>1107</v>
      </c>
      <c r="I403" s="30" t="s">
        <v>1108</v>
      </c>
      <c r="J403" s="30" t="s">
        <v>158</v>
      </c>
      <c r="K403" s="30" t="s">
        <v>2006</v>
      </c>
      <c r="L403" s="30" t="s">
        <v>2007</v>
      </c>
      <c r="M403" s="30" t="s">
        <v>188</v>
      </c>
      <c r="N403" s="30" t="s">
        <v>1109</v>
      </c>
      <c r="O403" s="30"/>
    </row>
    <row x14ac:dyDescent="0.25" r="404" customHeight="1" ht="17.25">
      <c r="A404" s="30" t="s">
        <v>835</v>
      </c>
      <c r="B404" s="30" t="s">
        <v>2052</v>
      </c>
      <c r="C404" s="27" t="s">
        <v>734</v>
      </c>
      <c r="D404" s="27" t="s">
        <v>2010</v>
      </c>
      <c r="E404" s="27" t="s">
        <v>31</v>
      </c>
      <c r="F404" s="27" t="s">
        <v>837</v>
      </c>
      <c r="G404" s="30" t="s">
        <v>836</v>
      </c>
      <c r="H404" s="30" t="s">
        <v>838</v>
      </c>
      <c r="I404" s="30" t="s">
        <v>839</v>
      </c>
      <c r="J404" s="30" t="s">
        <v>158</v>
      </c>
      <c r="K404" s="30" t="s">
        <v>2006</v>
      </c>
      <c r="L404" s="30" t="s">
        <v>2007</v>
      </c>
      <c r="M404" s="30" t="s">
        <v>188</v>
      </c>
      <c r="N404" s="30" t="s">
        <v>840</v>
      </c>
      <c r="O404" s="30"/>
    </row>
    <row x14ac:dyDescent="0.25" r="405" customHeight="1" ht="17.25">
      <c r="A405" s="30" t="s">
        <v>831</v>
      </c>
      <c r="B405" s="30" t="s">
        <v>2052</v>
      </c>
      <c r="C405" s="30" t="s">
        <v>734</v>
      </c>
      <c r="D405" s="27" t="s">
        <v>2053</v>
      </c>
      <c r="E405" s="27" t="s">
        <v>34</v>
      </c>
      <c r="F405" s="27" t="s">
        <v>192</v>
      </c>
      <c r="G405" s="30" t="s">
        <v>818</v>
      </c>
      <c r="H405" s="30" t="s">
        <v>832</v>
      </c>
      <c r="I405" s="30" t="s">
        <v>833</v>
      </c>
      <c r="J405" s="30" t="s">
        <v>158</v>
      </c>
      <c r="K405" s="30" t="s">
        <v>2006</v>
      </c>
      <c r="L405" s="30" t="s">
        <v>2007</v>
      </c>
      <c r="M405" s="30" t="s">
        <v>188</v>
      </c>
      <c r="N405" s="30" t="s">
        <v>834</v>
      </c>
      <c r="O405" s="30"/>
    </row>
    <row x14ac:dyDescent="0.25" r="406" customHeight="1" ht="17.25">
      <c r="A406" s="30" t="s">
        <v>249</v>
      </c>
      <c r="B406" s="30" t="s">
        <v>2054</v>
      </c>
      <c r="C406" s="30" t="s">
        <v>1520</v>
      </c>
      <c r="D406" s="31"/>
      <c r="E406" s="31"/>
      <c r="F406" s="27" t="s">
        <v>192</v>
      </c>
      <c r="G406" s="30" t="s">
        <v>1547</v>
      </c>
      <c r="H406" s="30" t="s">
        <v>1591</v>
      </c>
      <c r="I406" s="30" t="s">
        <v>1592</v>
      </c>
      <c r="J406" s="30" t="s">
        <v>158</v>
      </c>
      <c r="K406" s="30" t="s">
        <v>2006</v>
      </c>
      <c r="L406" s="30" t="s">
        <v>2007</v>
      </c>
      <c r="M406" s="30" t="s">
        <v>188</v>
      </c>
      <c r="N406" s="30" t="s">
        <v>1593</v>
      </c>
      <c r="O406" s="30"/>
    </row>
    <row x14ac:dyDescent="0.25" r="407" customHeight="1" ht="17.25">
      <c r="A407" s="30" t="s">
        <v>234</v>
      </c>
      <c r="B407" s="30" t="s">
        <v>2054</v>
      </c>
      <c r="C407" s="30" t="s">
        <v>155</v>
      </c>
      <c r="D407" s="30" t="s">
        <v>2040</v>
      </c>
      <c r="E407" s="30" t="s">
        <v>106</v>
      </c>
      <c r="F407" s="30"/>
      <c r="G407" s="30" t="s">
        <v>235</v>
      </c>
      <c r="H407" s="30" t="s">
        <v>236</v>
      </c>
      <c r="I407" s="30" t="s">
        <v>237</v>
      </c>
      <c r="J407" s="30" t="s">
        <v>158</v>
      </c>
      <c r="K407" s="30" t="s">
        <v>2006</v>
      </c>
      <c r="L407" s="30" t="s">
        <v>2007</v>
      </c>
      <c r="M407" s="30" t="s">
        <v>188</v>
      </c>
      <c r="N407" s="30" t="s">
        <v>238</v>
      </c>
      <c r="O407" s="30"/>
    </row>
    <row x14ac:dyDescent="0.25" r="408" customHeight="1" ht="17.25">
      <c r="A408" s="30" t="s">
        <v>185</v>
      </c>
      <c r="B408" s="30" t="s">
        <v>2054</v>
      </c>
      <c r="C408" s="30" t="s">
        <v>155</v>
      </c>
      <c r="D408" s="30" t="s">
        <v>2058</v>
      </c>
      <c r="E408" s="30" t="s">
        <v>135</v>
      </c>
      <c r="F408" s="24"/>
      <c r="G408" s="30" t="s">
        <v>169</v>
      </c>
      <c r="H408" s="30" t="s">
        <v>186</v>
      </c>
      <c r="I408" s="30" t="s">
        <v>187</v>
      </c>
      <c r="J408" s="30" t="s">
        <v>158</v>
      </c>
      <c r="K408" s="30" t="s">
        <v>2006</v>
      </c>
      <c r="L408" s="30" t="s">
        <v>2007</v>
      </c>
      <c r="M408" s="30" t="s">
        <v>188</v>
      </c>
      <c r="N408" s="30" t="s">
        <v>189</v>
      </c>
      <c r="O408" s="30"/>
    </row>
    <row x14ac:dyDescent="0.25" r="409" customHeight="1" ht="17.25">
      <c r="A409" s="27" t="s">
        <v>315</v>
      </c>
      <c r="B409" s="27" t="s">
        <v>2054</v>
      </c>
      <c r="C409" s="27" t="s">
        <v>59</v>
      </c>
      <c r="D409" s="27" t="s">
        <v>2034</v>
      </c>
      <c r="E409" s="27" t="s">
        <v>60</v>
      </c>
      <c r="F409" s="27" t="s">
        <v>192</v>
      </c>
      <c r="G409" s="27" t="s">
        <v>980</v>
      </c>
      <c r="H409" s="27" t="s">
        <v>981</v>
      </c>
      <c r="I409" s="27" t="s">
        <v>982</v>
      </c>
      <c r="J409" s="27" t="s">
        <v>158</v>
      </c>
      <c r="K409" s="27" t="s">
        <v>2006</v>
      </c>
      <c r="L409" s="27" t="s">
        <v>2007</v>
      </c>
      <c r="M409" s="27" t="s">
        <v>188</v>
      </c>
      <c r="N409" s="27" t="s">
        <v>983</v>
      </c>
      <c r="O409" s="27"/>
    </row>
    <row x14ac:dyDescent="0.25" r="410" customHeight="1" ht="17.25">
      <c r="A410" s="27" t="s">
        <v>306</v>
      </c>
      <c r="B410" s="27" t="s">
        <v>2054</v>
      </c>
      <c r="C410" s="27" t="s">
        <v>155</v>
      </c>
      <c r="D410" s="27" t="s">
        <v>2131</v>
      </c>
      <c r="E410" s="27" t="s">
        <v>2</v>
      </c>
      <c r="F410" s="27" t="s">
        <v>192</v>
      </c>
      <c r="G410" s="27" t="s">
        <v>316</v>
      </c>
      <c r="H410" s="27" t="s">
        <v>325</v>
      </c>
      <c r="I410" s="27" t="s">
        <v>326</v>
      </c>
      <c r="J410" s="27" t="s">
        <v>158</v>
      </c>
      <c r="K410" s="27" t="s">
        <v>2006</v>
      </c>
      <c r="L410" s="27" t="s">
        <v>2007</v>
      </c>
      <c r="M410" s="27" t="s">
        <v>188</v>
      </c>
      <c r="N410" s="27" t="s">
        <v>327</v>
      </c>
      <c r="O410" s="27"/>
    </row>
    <row x14ac:dyDescent="0.25" r="411" customHeight="1" ht="17.25">
      <c r="A411" s="30" t="s">
        <v>168</v>
      </c>
      <c r="B411" s="30" t="s">
        <v>2054</v>
      </c>
      <c r="C411" s="30" t="s">
        <v>155</v>
      </c>
      <c r="D411" s="30" t="s">
        <v>2059</v>
      </c>
      <c r="E411" s="30" t="s">
        <v>13</v>
      </c>
      <c r="F411" s="24"/>
      <c r="G411" s="30" t="s">
        <v>300</v>
      </c>
      <c r="H411" s="30" t="s">
        <v>301</v>
      </c>
      <c r="I411" s="30" t="s">
        <v>304</v>
      </c>
      <c r="J411" s="30" t="s">
        <v>158</v>
      </c>
      <c r="K411" s="30" t="s">
        <v>2006</v>
      </c>
      <c r="L411" s="30" t="s">
        <v>2007</v>
      </c>
      <c r="M411" s="30" t="s">
        <v>188</v>
      </c>
      <c r="N411" s="30" t="s">
        <v>305</v>
      </c>
      <c r="O411" s="30"/>
    </row>
    <row x14ac:dyDescent="0.25" r="412" customHeight="1" ht="17.25">
      <c r="A412" s="27" t="s">
        <v>299</v>
      </c>
      <c r="B412" s="27" t="s">
        <v>2054</v>
      </c>
      <c r="C412" s="27" t="s">
        <v>1737</v>
      </c>
      <c r="D412" s="27" t="s">
        <v>2048</v>
      </c>
      <c r="E412" s="27" t="s">
        <v>127</v>
      </c>
      <c r="F412" s="27" t="s">
        <v>192</v>
      </c>
      <c r="G412" s="27" t="s">
        <v>1738</v>
      </c>
      <c r="H412" s="27" t="s">
        <v>1739</v>
      </c>
      <c r="I412" s="27" t="s">
        <v>1740</v>
      </c>
      <c r="J412" s="27" t="s">
        <v>158</v>
      </c>
      <c r="K412" s="27" t="s">
        <v>2006</v>
      </c>
      <c r="L412" s="27" t="s">
        <v>2007</v>
      </c>
      <c r="M412" s="27" t="s">
        <v>188</v>
      </c>
      <c r="N412" s="27" t="s">
        <v>1741</v>
      </c>
      <c r="O412" s="27"/>
    </row>
    <row x14ac:dyDescent="0.25" r="413" customHeight="1" ht="17.25">
      <c r="A413" s="27" t="s">
        <v>733</v>
      </c>
      <c r="B413" s="27" t="s">
        <v>2054</v>
      </c>
      <c r="C413" s="27" t="s">
        <v>1737</v>
      </c>
      <c r="D413" s="27" t="s">
        <v>2048</v>
      </c>
      <c r="E413" s="27" t="s">
        <v>127</v>
      </c>
      <c r="F413" s="27" t="s">
        <v>192</v>
      </c>
      <c r="G413" s="27" t="s">
        <v>1738</v>
      </c>
      <c r="H413" s="27" t="s">
        <v>1739</v>
      </c>
      <c r="I413" s="27" t="s">
        <v>1742</v>
      </c>
      <c r="J413" s="27" t="s">
        <v>158</v>
      </c>
      <c r="K413" s="27" t="s">
        <v>2006</v>
      </c>
      <c r="L413" s="27" t="s">
        <v>2007</v>
      </c>
      <c r="M413" s="27" t="s">
        <v>188</v>
      </c>
      <c r="N413" s="27" t="s">
        <v>1743</v>
      </c>
      <c r="O413" s="27"/>
    </row>
    <row x14ac:dyDescent="0.25" r="414" customHeight="1" ht="17.25">
      <c r="A414" s="30" t="s">
        <v>378</v>
      </c>
      <c r="B414" s="30" t="s">
        <v>2083</v>
      </c>
      <c r="C414" s="30" t="s">
        <v>338</v>
      </c>
      <c r="D414" s="29" t="s">
        <v>2025</v>
      </c>
      <c r="E414" s="29" t="s">
        <v>46</v>
      </c>
      <c r="F414" s="32"/>
      <c r="G414" s="30" t="s">
        <v>379</v>
      </c>
      <c r="H414" s="30" t="s">
        <v>380</v>
      </c>
      <c r="I414" s="30" t="s">
        <v>383</v>
      </c>
      <c r="J414" s="30" t="s">
        <v>158</v>
      </c>
      <c r="K414" s="30" t="s">
        <v>2006</v>
      </c>
      <c r="L414" s="30" t="s">
        <v>2007</v>
      </c>
      <c r="M414" s="30" t="s">
        <v>188</v>
      </c>
      <c r="N414" s="30" t="s">
        <v>384</v>
      </c>
      <c r="O414" s="30"/>
    </row>
    <row x14ac:dyDescent="0.25" r="415" customHeight="1" ht="17.25">
      <c r="A415" s="27" t="s">
        <v>385</v>
      </c>
      <c r="B415" s="27" t="s">
        <v>2083</v>
      </c>
      <c r="C415" s="30" t="s">
        <v>1520</v>
      </c>
      <c r="D415" s="27" t="s">
        <v>2174</v>
      </c>
      <c r="E415" s="27" t="s">
        <v>39</v>
      </c>
      <c r="F415" s="31"/>
      <c r="G415" s="27" t="s">
        <v>386</v>
      </c>
      <c r="H415" s="27" t="s">
        <v>1734</v>
      </c>
      <c r="I415" s="27" t="s">
        <v>1735</v>
      </c>
      <c r="J415" s="27" t="s">
        <v>158</v>
      </c>
      <c r="K415" s="27" t="s">
        <v>2006</v>
      </c>
      <c r="L415" s="27" t="s">
        <v>2007</v>
      </c>
      <c r="M415" s="27" t="s">
        <v>188</v>
      </c>
      <c r="N415" s="27" t="s">
        <v>1736</v>
      </c>
      <c r="O415" s="27"/>
    </row>
    <row x14ac:dyDescent="0.25" r="416" customHeight="1" ht="17.25">
      <c r="A416" s="30" t="s">
        <v>451</v>
      </c>
      <c r="B416" s="30" t="s">
        <v>494</v>
      </c>
      <c r="C416" s="30" t="s">
        <v>436</v>
      </c>
      <c r="D416" s="30" t="s">
        <v>2086</v>
      </c>
      <c r="E416" s="30" t="s">
        <v>38</v>
      </c>
      <c r="F416" s="24"/>
      <c r="G416" s="30" t="s">
        <v>452</v>
      </c>
      <c r="H416" s="30" t="s">
        <v>448</v>
      </c>
      <c r="I416" s="30" t="s">
        <v>453</v>
      </c>
      <c r="J416" s="30" t="s">
        <v>158</v>
      </c>
      <c r="K416" s="30" t="s">
        <v>2006</v>
      </c>
      <c r="L416" s="30" t="s">
        <v>2007</v>
      </c>
      <c r="M416" s="30" t="s">
        <v>188</v>
      </c>
      <c r="N416" s="30" t="s">
        <v>454</v>
      </c>
      <c r="O416" s="30"/>
    </row>
    <row x14ac:dyDescent="0.25" r="417" customHeight="1" ht="17.25">
      <c r="A417" s="30" t="s">
        <v>460</v>
      </c>
      <c r="B417" s="30" t="s">
        <v>494</v>
      </c>
      <c r="C417" s="30" t="s">
        <v>436</v>
      </c>
      <c r="D417" s="30" t="s">
        <v>2086</v>
      </c>
      <c r="E417" s="30" t="s">
        <v>38</v>
      </c>
      <c r="F417" s="24"/>
      <c r="G417" s="30"/>
      <c r="H417" s="30" t="s">
        <v>461</v>
      </c>
      <c r="I417" s="30" t="s">
        <v>462</v>
      </c>
      <c r="J417" s="30" t="s">
        <v>158</v>
      </c>
      <c r="K417" s="30" t="s">
        <v>2006</v>
      </c>
      <c r="L417" s="30" t="s">
        <v>2007</v>
      </c>
      <c r="M417" s="30" t="s">
        <v>188</v>
      </c>
      <c r="N417" s="30" t="s">
        <v>463</v>
      </c>
      <c r="O417" s="30"/>
    </row>
    <row x14ac:dyDescent="0.25" r="418" customHeight="1" ht="17.25">
      <c r="A418" s="30" t="s">
        <v>482</v>
      </c>
      <c r="B418" s="30" t="s">
        <v>494</v>
      </c>
      <c r="C418" s="30" t="s">
        <v>436</v>
      </c>
      <c r="D418" s="30" t="s">
        <v>2085</v>
      </c>
      <c r="E418" s="30" t="s">
        <v>15</v>
      </c>
      <c r="F418" s="24"/>
      <c r="G418" s="30" t="s">
        <v>483</v>
      </c>
      <c r="H418" s="30" t="s">
        <v>484</v>
      </c>
      <c r="I418" s="30" t="s">
        <v>485</v>
      </c>
      <c r="J418" s="30" t="s">
        <v>158</v>
      </c>
      <c r="K418" s="30" t="s">
        <v>2006</v>
      </c>
      <c r="L418" s="30" t="s">
        <v>2007</v>
      </c>
      <c r="M418" s="30" t="s">
        <v>188</v>
      </c>
      <c r="N418" s="30" t="s">
        <v>486</v>
      </c>
      <c r="O418" s="30"/>
    </row>
    <row x14ac:dyDescent="0.25" r="419" customHeight="1" ht="17.25">
      <c r="A419" s="30" t="s">
        <v>435</v>
      </c>
      <c r="B419" s="30" t="s">
        <v>494</v>
      </c>
      <c r="C419" s="30" t="s">
        <v>436</v>
      </c>
      <c r="D419" s="30" t="s">
        <v>2175</v>
      </c>
      <c r="E419" s="30" t="s">
        <v>96</v>
      </c>
      <c r="F419" s="30"/>
      <c r="G419" s="30" t="s">
        <v>437</v>
      </c>
      <c r="H419" s="30" t="s">
        <v>438</v>
      </c>
      <c r="I419" s="30" t="s">
        <v>439</v>
      </c>
      <c r="J419" s="30" t="s">
        <v>158</v>
      </c>
      <c r="K419" s="30" t="s">
        <v>2006</v>
      </c>
      <c r="L419" s="30" t="s">
        <v>2007</v>
      </c>
      <c r="M419" s="30" t="s">
        <v>188</v>
      </c>
      <c r="N419" s="30" t="s">
        <v>440</v>
      </c>
      <c r="O419" s="30"/>
    </row>
    <row x14ac:dyDescent="0.25" r="420" customHeight="1" ht="17.25">
      <c r="A420" s="30" t="s">
        <v>473</v>
      </c>
      <c r="B420" s="30" t="s">
        <v>494</v>
      </c>
      <c r="C420" s="30" t="s">
        <v>436</v>
      </c>
      <c r="D420" s="30" t="s">
        <v>2085</v>
      </c>
      <c r="E420" s="30" t="s">
        <v>15</v>
      </c>
      <c r="F420" s="24"/>
      <c r="G420" s="30" t="s">
        <v>474</v>
      </c>
      <c r="H420" s="30" t="s">
        <v>475</v>
      </c>
      <c r="I420" s="30" t="s">
        <v>476</v>
      </c>
      <c r="J420" s="30" t="s">
        <v>158</v>
      </c>
      <c r="K420" s="30" t="s">
        <v>2006</v>
      </c>
      <c r="L420" s="30" t="s">
        <v>2007</v>
      </c>
      <c r="M420" s="30" t="s">
        <v>188</v>
      </c>
      <c r="N420" s="30" t="s">
        <v>477</v>
      </c>
      <c r="O420" s="30"/>
    </row>
    <row x14ac:dyDescent="0.25" r="421" customHeight="1" ht="17.25">
      <c r="A421" s="30" t="s">
        <v>1079</v>
      </c>
      <c r="B421" s="30" t="s">
        <v>2089</v>
      </c>
      <c r="C421" s="30" t="s">
        <v>1031</v>
      </c>
      <c r="D421" s="30" t="s">
        <v>2095</v>
      </c>
      <c r="E421" s="30" t="s">
        <v>66</v>
      </c>
      <c r="F421" s="30"/>
      <c r="G421" s="30"/>
      <c r="H421" s="30" t="s">
        <v>1076</v>
      </c>
      <c r="I421" s="30"/>
      <c r="J421" s="30"/>
      <c r="K421" s="30"/>
      <c r="L421" s="30"/>
      <c r="M421" s="30"/>
      <c r="N421" s="30"/>
      <c r="O421" s="30"/>
    </row>
    <row x14ac:dyDescent="0.25" r="422" customHeight="1" ht="17.25">
      <c r="A422" s="30" t="s">
        <v>908</v>
      </c>
      <c r="B422" s="30" t="s">
        <v>2089</v>
      </c>
      <c r="C422" s="30" t="s">
        <v>1031</v>
      </c>
      <c r="D422" s="30" t="s">
        <v>2049</v>
      </c>
      <c r="E422" s="30" t="s">
        <v>63</v>
      </c>
      <c r="F422" s="30"/>
      <c r="G422" s="30" t="s">
        <v>66</v>
      </c>
      <c r="H422" s="30" t="s">
        <v>1142</v>
      </c>
      <c r="I422" s="30" t="s">
        <v>1143</v>
      </c>
      <c r="J422" s="30" t="s">
        <v>158</v>
      </c>
      <c r="K422" s="30" t="s">
        <v>2006</v>
      </c>
      <c r="L422" s="30" t="s">
        <v>2007</v>
      </c>
      <c r="M422" s="30" t="s">
        <v>188</v>
      </c>
      <c r="N422" s="30" t="s">
        <v>1144</v>
      </c>
      <c r="O422" s="30"/>
    </row>
    <row x14ac:dyDescent="0.25" r="423" customHeight="1" ht="17.25">
      <c r="A423" s="27" t="s">
        <v>1039</v>
      </c>
      <c r="B423" s="27" t="s">
        <v>2089</v>
      </c>
      <c r="C423" s="27" t="s">
        <v>1031</v>
      </c>
      <c r="D423" s="27" t="s">
        <v>2049</v>
      </c>
      <c r="E423" s="27" t="s">
        <v>63</v>
      </c>
      <c r="F423" s="27" t="s">
        <v>192</v>
      </c>
      <c r="G423" s="27" t="s">
        <v>891</v>
      </c>
      <c r="H423" s="27" t="s">
        <v>1145</v>
      </c>
      <c r="I423" s="27" t="s">
        <v>1146</v>
      </c>
      <c r="J423" s="27" t="s">
        <v>158</v>
      </c>
      <c r="K423" s="27" t="s">
        <v>2006</v>
      </c>
      <c r="L423" s="27" t="s">
        <v>2007</v>
      </c>
      <c r="M423" s="27" t="s">
        <v>188</v>
      </c>
      <c r="N423" s="27" t="s">
        <v>1147</v>
      </c>
      <c r="O423" s="27"/>
    </row>
    <row x14ac:dyDescent="0.25" r="424" customHeight="1" ht="17.25">
      <c r="A424" s="27" t="s">
        <v>1051</v>
      </c>
      <c r="B424" s="27" t="s">
        <v>2089</v>
      </c>
      <c r="C424" s="27" t="s">
        <v>1031</v>
      </c>
      <c r="D424" s="27" t="s">
        <v>2105</v>
      </c>
      <c r="E424" s="27" t="s">
        <v>65</v>
      </c>
      <c r="F424" s="27" t="s">
        <v>192</v>
      </c>
      <c r="G424" s="27" t="s">
        <v>1099</v>
      </c>
      <c r="H424" s="27" t="s">
        <v>1100</v>
      </c>
      <c r="I424" s="27" t="s">
        <v>1101</v>
      </c>
      <c r="J424" s="27" t="s">
        <v>158</v>
      </c>
      <c r="K424" s="27" t="s">
        <v>2006</v>
      </c>
      <c r="L424" s="27" t="s">
        <v>2007</v>
      </c>
      <c r="M424" s="27" t="s">
        <v>188</v>
      </c>
      <c r="N424" s="27" t="s">
        <v>1102</v>
      </c>
      <c r="O424" s="27"/>
    </row>
    <row x14ac:dyDescent="0.25" r="425" customHeight="1" ht="17.25">
      <c r="A425" s="30" t="s">
        <v>1759</v>
      </c>
      <c r="B425" s="30" t="s">
        <v>2080</v>
      </c>
      <c r="C425" s="30" t="s">
        <v>1737</v>
      </c>
      <c r="D425" s="30" t="s">
        <v>2020</v>
      </c>
      <c r="E425" s="30" t="s">
        <v>79</v>
      </c>
      <c r="F425" s="24"/>
      <c r="G425" s="30" t="s">
        <v>1809</v>
      </c>
      <c r="H425" s="30" t="s">
        <v>1761</v>
      </c>
      <c r="I425" s="30" t="s">
        <v>1816</v>
      </c>
      <c r="J425" s="30" t="s">
        <v>158</v>
      </c>
      <c r="K425" s="30" t="s">
        <v>2006</v>
      </c>
      <c r="L425" s="30" t="s">
        <v>2007</v>
      </c>
      <c r="M425" s="30" t="s">
        <v>188</v>
      </c>
      <c r="N425" s="30" t="s">
        <v>1817</v>
      </c>
      <c r="O425" s="30"/>
    </row>
    <row x14ac:dyDescent="0.25" r="426" customHeight="1" ht="17.25">
      <c r="A426" s="30" t="s">
        <v>413</v>
      </c>
      <c r="B426" s="30" t="s">
        <v>2080</v>
      </c>
      <c r="C426" s="30" t="s">
        <v>338</v>
      </c>
      <c r="D426" s="30" t="s">
        <v>2081</v>
      </c>
      <c r="E426" s="30" t="s">
        <v>44</v>
      </c>
      <c r="F426" s="24"/>
      <c r="G426" s="30" t="s">
        <v>400</v>
      </c>
      <c r="H426" s="30" t="s">
        <v>414</v>
      </c>
      <c r="I426" s="30" t="s">
        <v>415</v>
      </c>
      <c r="J426" s="30" t="s">
        <v>158</v>
      </c>
      <c r="K426" s="30" t="s">
        <v>2006</v>
      </c>
      <c r="L426" s="30" t="s">
        <v>2007</v>
      </c>
      <c r="M426" s="30" t="s">
        <v>188</v>
      </c>
      <c r="N426" s="30" t="s">
        <v>416</v>
      </c>
      <c r="O426" s="30"/>
    </row>
    <row x14ac:dyDescent="0.25" r="427" customHeight="1" ht="17.25">
      <c r="A427" s="30" t="s">
        <v>363</v>
      </c>
      <c r="B427" s="30" t="s">
        <v>2176</v>
      </c>
      <c r="C427" s="30" t="s">
        <v>338</v>
      </c>
      <c r="D427" s="30" t="s">
        <v>2023</v>
      </c>
      <c r="E427" s="30" t="s">
        <v>92</v>
      </c>
      <c r="F427" s="30"/>
      <c r="G427" s="30" t="s">
        <v>348</v>
      </c>
      <c r="H427" s="30" t="s">
        <v>364</v>
      </c>
      <c r="I427" s="30" t="s">
        <v>365</v>
      </c>
      <c r="J427" s="30" t="s">
        <v>158</v>
      </c>
      <c r="K427" s="30" t="s">
        <v>2006</v>
      </c>
      <c r="L427" s="30" t="s">
        <v>2007</v>
      </c>
      <c r="M427" s="30" t="s">
        <v>188</v>
      </c>
      <c r="N427" s="30" t="s">
        <v>366</v>
      </c>
      <c r="O427" s="30"/>
    </row>
    <row x14ac:dyDescent="0.25" r="428" customHeight="1" ht="17.25">
      <c r="A428" s="30" t="s">
        <v>1404</v>
      </c>
      <c r="B428" s="30" t="s">
        <v>2176</v>
      </c>
      <c r="C428" s="30" t="s">
        <v>102</v>
      </c>
      <c r="D428" s="25" t="s">
        <v>2018</v>
      </c>
      <c r="E428" s="25" t="s">
        <v>140</v>
      </c>
      <c r="F428" s="25"/>
      <c r="G428" s="30" t="s">
        <v>1405</v>
      </c>
      <c r="H428" s="30" t="s">
        <v>1406</v>
      </c>
      <c r="I428" s="30" t="s">
        <v>1407</v>
      </c>
      <c r="J428" s="30" t="s">
        <v>158</v>
      </c>
      <c r="K428" s="30" t="s">
        <v>2006</v>
      </c>
      <c r="L428" s="30" t="s">
        <v>2007</v>
      </c>
      <c r="M428" s="30" t="s">
        <v>188</v>
      </c>
      <c r="N428" s="30" t="s">
        <v>1408</v>
      </c>
      <c r="O428" s="30"/>
    </row>
    <row x14ac:dyDescent="0.25" r="429" customHeight="1" ht="17.25">
      <c r="A429" s="27" t="s">
        <v>2268</v>
      </c>
      <c r="B429" s="27" t="s">
        <v>2176</v>
      </c>
      <c r="C429" s="44" t="s">
        <v>2187</v>
      </c>
      <c r="D429" s="27"/>
      <c r="E429" s="27"/>
      <c r="F429" s="27"/>
      <c r="G429" s="27"/>
      <c r="H429" s="27" t="s">
        <v>2269</v>
      </c>
      <c r="I429" s="27" t="s">
        <v>2270</v>
      </c>
      <c r="J429" s="27" t="s">
        <v>158</v>
      </c>
      <c r="K429" s="27" t="s">
        <v>2006</v>
      </c>
      <c r="L429" s="27" t="s">
        <v>2007</v>
      </c>
      <c r="M429" s="27" t="s">
        <v>188</v>
      </c>
      <c r="N429" s="27" t="s">
        <v>2271</v>
      </c>
      <c r="O429" s="27"/>
    </row>
    <row x14ac:dyDescent="0.25" r="430" customHeight="1" ht="17.25">
      <c r="A430" s="30" t="s">
        <v>1148</v>
      </c>
      <c r="B430" s="30" t="s">
        <v>2101</v>
      </c>
      <c r="C430" s="30" t="s">
        <v>1031</v>
      </c>
      <c r="D430" s="30" t="s">
        <v>2049</v>
      </c>
      <c r="E430" s="30" t="s">
        <v>63</v>
      </c>
      <c r="F430" s="30"/>
      <c r="G430" s="30" t="s">
        <v>1149</v>
      </c>
      <c r="H430" s="30" t="s">
        <v>1150</v>
      </c>
      <c r="I430" s="30" t="s">
        <v>1151</v>
      </c>
      <c r="J430" s="30" t="s">
        <v>158</v>
      </c>
      <c r="K430" s="30" t="s">
        <v>2006</v>
      </c>
      <c r="L430" s="30" t="s">
        <v>2007</v>
      </c>
      <c r="M430" s="30" t="s">
        <v>188</v>
      </c>
      <c r="N430" s="30" t="s">
        <v>1152</v>
      </c>
      <c r="O430" s="30"/>
    </row>
    <row x14ac:dyDescent="0.25" r="431" customHeight="1" ht="17.25">
      <c r="A431" s="30" t="s">
        <v>1153</v>
      </c>
      <c r="B431" s="30" t="s">
        <v>2177</v>
      </c>
      <c r="C431" s="30" t="s">
        <v>1031</v>
      </c>
      <c r="D431" s="30" t="s">
        <v>2049</v>
      </c>
      <c r="E431" s="30" t="s">
        <v>63</v>
      </c>
      <c r="F431" s="30"/>
      <c r="G431" s="30"/>
      <c r="H431" s="30" t="s">
        <v>1154</v>
      </c>
      <c r="I431" s="30" t="s">
        <v>1155</v>
      </c>
      <c r="J431" s="30" t="s">
        <v>158</v>
      </c>
      <c r="K431" s="30" t="s">
        <v>2006</v>
      </c>
      <c r="L431" s="30" t="s">
        <v>2007</v>
      </c>
      <c r="M431" s="30" t="s">
        <v>188</v>
      </c>
      <c r="N431" s="30" t="s">
        <v>1156</v>
      </c>
      <c r="O431" s="30"/>
    </row>
    <row x14ac:dyDescent="0.25" r="432" customHeight="1" ht="17.25">
      <c r="A432" s="27" t="s">
        <v>2272</v>
      </c>
      <c r="B432" s="27" t="s">
        <v>2273</v>
      </c>
      <c r="C432" s="44" t="s">
        <v>2187</v>
      </c>
      <c r="D432" s="27"/>
      <c r="E432" s="27"/>
      <c r="F432" s="27"/>
      <c r="G432" s="27"/>
      <c r="H432" s="27" t="s">
        <v>2274</v>
      </c>
      <c r="I432" s="27" t="s">
        <v>2275</v>
      </c>
      <c r="J432" s="27" t="s">
        <v>158</v>
      </c>
      <c r="K432" s="27" t="s">
        <v>2006</v>
      </c>
      <c r="L432" s="27" t="s">
        <v>2007</v>
      </c>
      <c r="M432" s="27" t="s">
        <v>188</v>
      </c>
      <c r="N432" s="27" t="s">
        <v>2276</v>
      </c>
      <c r="O432" s="27"/>
    </row>
    <row x14ac:dyDescent="0.25" r="433" customHeight="1" ht="17.25">
      <c r="A433" s="27" t="s">
        <v>752</v>
      </c>
      <c r="B433" s="27" t="s">
        <v>2038</v>
      </c>
      <c r="C433" s="27" t="s">
        <v>734</v>
      </c>
      <c r="D433" s="27" t="s">
        <v>2039</v>
      </c>
      <c r="E433" s="27" t="s">
        <v>124</v>
      </c>
      <c r="F433" s="27"/>
      <c r="G433" s="27" t="s">
        <v>775</v>
      </c>
      <c r="H433" s="27" t="s">
        <v>776</v>
      </c>
      <c r="I433" s="27" t="s">
        <v>777</v>
      </c>
      <c r="J433" s="27" t="s">
        <v>158</v>
      </c>
      <c r="K433" s="27" t="s">
        <v>2006</v>
      </c>
      <c r="L433" s="27" t="s">
        <v>2007</v>
      </c>
      <c r="M433" s="27" t="s">
        <v>253</v>
      </c>
      <c r="N433" s="27" t="s">
        <v>778</v>
      </c>
      <c r="O433" s="27"/>
    </row>
    <row x14ac:dyDescent="0.25" r="434" customHeight="1" ht="17.25">
      <c r="A434" s="30" t="s">
        <v>224</v>
      </c>
      <c r="B434" s="30" t="s">
        <v>2038</v>
      </c>
      <c r="C434" s="30" t="s">
        <v>1737</v>
      </c>
      <c r="D434" s="30" t="s">
        <v>2178</v>
      </c>
      <c r="E434" s="30" t="s">
        <v>70</v>
      </c>
      <c r="F434" s="30"/>
      <c r="G434" s="30" t="s">
        <v>1822</v>
      </c>
      <c r="H434" s="30" t="s">
        <v>1823</v>
      </c>
      <c r="I434" s="30" t="s">
        <v>1824</v>
      </c>
      <c r="J434" s="30" t="s">
        <v>158</v>
      </c>
      <c r="K434" s="30" t="s">
        <v>2006</v>
      </c>
      <c r="L434" s="30" t="s">
        <v>2007</v>
      </c>
      <c r="M434" s="30" t="s">
        <v>253</v>
      </c>
      <c r="N434" s="30" t="s">
        <v>1825</v>
      </c>
      <c r="O434" s="30"/>
    </row>
    <row x14ac:dyDescent="0.25" r="435" customHeight="1" ht="17.25">
      <c r="A435" s="30" t="s">
        <v>1194</v>
      </c>
      <c r="B435" s="30" t="s">
        <v>2038</v>
      </c>
      <c r="C435" s="30" t="s">
        <v>1190</v>
      </c>
      <c r="D435" s="30" t="s">
        <v>2179</v>
      </c>
      <c r="E435" s="30" t="s">
        <v>78</v>
      </c>
      <c r="F435" s="30"/>
      <c r="G435" s="30" t="s">
        <v>1195</v>
      </c>
      <c r="H435" s="30" t="s">
        <v>1196</v>
      </c>
      <c r="I435" s="30" t="s">
        <v>1197</v>
      </c>
      <c r="J435" s="30" t="s">
        <v>158</v>
      </c>
      <c r="K435" s="30" t="s">
        <v>2006</v>
      </c>
      <c r="L435" s="30" t="s">
        <v>2007</v>
      </c>
      <c r="M435" s="30" t="s">
        <v>253</v>
      </c>
      <c r="N435" s="30" t="s">
        <v>1198</v>
      </c>
      <c r="O435" s="30"/>
    </row>
    <row x14ac:dyDescent="0.25" r="436" customHeight="1" ht="17.25">
      <c r="A436" s="30" t="s">
        <v>779</v>
      </c>
      <c r="B436" s="30" t="s">
        <v>2172</v>
      </c>
      <c r="C436" s="30" t="s">
        <v>734</v>
      </c>
      <c r="D436" s="30" t="s">
        <v>2039</v>
      </c>
      <c r="E436" s="30" t="s">
        <v>124</v>
      </c>
      <c r="F436" s="24"/>
      <c r="G436" s="30" t="s">
        <v>780</v>
      </c>
      <c r="H436" s="30" t="s">
        <v>781</v>
      </c>
      <c r="I436" s="30" t="s">
        <v>782</v>
      </c>
      <c r="J436" s="30" t="s">
        <v>158</v>
      </c>
      <c r="K436" s="30" t="s">
        <v>2006</v>
      </c>
      <c r="L436" s="30" t="s">
        <v>2007</v>
      </c>
      <c r="M436" s="30" t="s">
        <v>253</v>
      </c>
      <c r="N436" s="30" t="s">
        <v>783</v>
      </c>
      <c r="O436" s="30"/>
    </row>
    <row x14ac:dyDescent="0.25" r="437" customHeight="1" ht="17.25">
      <c r="A437" s="30" t="s">
        <v>747</v>
      </c>
      <c r="B437" s="30" t="s">
        <v>2172</v>
      </c>
      <c r="C437" s="30" t="s">
        <v>734</v>
      </c>
      <c r="D437" s="30" t="s">
        <v>2044</v>
      </c>
      <c r="E437" s="30" t="s">
        <v>139</v>
      </c>
      <c r="F437" s="24"/>
      <c r="G437" s="30" t="s">
        <v>748</v>
      </c>
      <c r="H437" s="30" t="s">
        <v>749</v>
      </c>
      <c r="I437" s="30" t="s">
        <v>750</v>
      </c>
      <c r="J437" s="30" t="s">
        <v>158</v>
      </c>
      <c r="K437" s="30" t="s">
        <v>2006</v>
      </c>
      <c r="L437" s="30" t="s">
        <v>2007</v>
      </c>
      <c r="M437" s="30" t="s">
        <v>253</v>
      </c>
      <c r="N437" s="30" t="s">
        <v>751</v>
      </c>
      <c r="O437" s="30"/>
    </row>
    <row x14ac:dyDescent="0.25" r="438" customHeight="1" ht="17.25">
      <c r="A438" s="27" t="s">
        <v>2211</v>
      </c>
      <c r="B438" s="27" t="s">
        <v>2172</v>
      </c>
      <c r="C438" s="44" t="s">
        <v>2187</v>
      </c>
      <c r="D438" s="27"/>
      <c r="E438" s="27"/>
      <c r="F438" s="27"/>
      <c r="G438" s="27" t="s">
        <v>2277</v>
      </c>
      <c r="H438" s="27" t="s">
        <v>2278</v>
      </c>
      <c r="I438" s="27" t="s">
        <v>2279</v>
      </c>
      <c r="J438" s="27" t="s">
        <v>158</v>
      </c>
      <c r="K438" s="27" t="s">
        <v>2006</v>
      </c>
      <c r="L438" s="27" t="s">
        <v>2007</v>
      </c>
      <c r="M438" s="27" t="s">
        <v>253</v>
      </c>
      <c r="N438" s="27" t="s">
        <v>2280</v>
      </c>
      <c r="O438" s="27"/>
    </row>
    <row x14ac:dyDescent="0.25" r="439" customHeight="1" ht="17.25">
      <c r="A439" s="27" t="s">
        <v>2281</v>
      </c>
      <c r="B439" s="27" t="s">
        <v>2172</v>
      </c>
      <c r="C439" s="44" t="s">
        <v>2187</v>
      </c>
      <c r="D439" s="27"/>
      <c r="E439" s="27"/>
      <c r="F439" s="27"/>
      <c r="G439" s="27"/>
      <c r="H439" s="27" t="s">
        <v>2282</v>
      </c>
      <c r="I439" s="27" t="s">
        <v>2283</v>
      </c>
      <c r="J439" s="27" t="s">
        <v>158</v>
      </c>
      <c r="K439" s="27" t="s">
        <v>2006</v>
      </c>
      <c r="L439" s="27" t="s">
        <v>2007</v>
      </c>
      <c r="M439" s="27" t="s">
        <v>253</v>
      </c>
      <c r="N439" s="27" t="s">
        <v>2284</v>
      </c>
      <c r="O439" s="27"/>
    </row>
    <row x14ac:dyDescent="0.25" r="440" customHeight="1" ht="17.25">
      <c r="A440" s="30" t="s">
        <v>1313</v>
      </c>
      <c r="B440" s="30" t="s">
        <v>52</v>
      </c>
      <c r="C440" s="30" t="s">
        <v>1308</v>
      </c>
      <c r="D440" s="30" t="s">
        <v>2046</v>
      </c>
      <c r="E440" s="30" t="s">
        <v>53</v>
      </c>
      <c r="F440" s="24"/>
      <c r="G440" s="30" t="s">
        <v>1314</v>
      </c>
      <c r="H440" s="30" t="s">
        <v>1315</v>
      </c>
      <c r="I440" s="30" t="s">
        <v>1316</v>
      </c>
      <c r="J440" s="30" t="s">
        <v>158</v>
      </c>
      <c r="K440" s="30" t="s">
        <v>2006</v>
      </c>
      <c r="L440" s="30" t="s">
        <v>2007</v>
      </c>
      <c r="M440" s="30" t="s">
        <v>253</v>
      </c>
      <c r="N440" s="30" t="s">
        <v>1317</v>
      </c>
      <c r="O440" s="30"/>
    </row>
    <row x14ac:dyDescent="0.25" r="441" customHeight="1" ht="17.25">
      <c r="A441" s="30" t="s">
        <v>1318</v>
      </c>
      <c r="B441" s="30" t="s">
        <v>52</v>
      </c>
      <c r="C441" s="30" t="s">
        <v>1308</v>
      </c>
      <c r="D441" s="30" t="s">
        <v>2046</v>
      </c>
      <c r="E441" s="30" t="s">
        <v>53</v>
      </c>
      <c r="F441" s="24"/>
      <c r="G441" s="30" t="s">
        <v>1319</v>
      </c>
      <c r="H441" s="30" t="s">
        <v>1320</v>
      </c>
      <c r="I441" s="30" t="s">
        <v>1321</v>
      </c>
      <c r="J441" s="30" t="s">
        <v>158</v>
      </c>
      <c r="K441" s="30" t="s">
        <v>2006</v>
      </c>
      <c r="L441" s="30" t="s">
        <v>2007</v>
      </c>
      <c r="M441" s="30" t="s">
        <v>253</v>
      </c>
      <c r="N441" s="30" t="s">
        <v>1322</v>
      </c>
      <c r="O441" s="30"/>
    </row>
    <row x14ac:dyDescent="0.25" r="442" customHeight="1" ht="17.25">
      <c r="A442" s="27" t="s">
        <v>756</v>
      </c>
      <c r="B442" s="27" t="s">
        <v>2047</v>
      </c>
      <c r="C442" s="27" t="s">
        <v>734</v>
      </c>
      <c r="D442" s="27" t="s">
        <v>2010</v>
      </c>
      <c r="E442" s="27" t="s">
        <v>31</v>
      </c>
      <c r="F442" s="31"/>
      <c r="G442" s="27" t="s">
        <v>849</v>
      </c>
      <c r="H442" s="27" t="s">
        <v>850</v>
      </c>
      <c r="I442" s="27" t="s">
        <v>851</v>
      </c>
      <c r="J442" s="27" t="s">
        <v>158</v>
      </c>
      <c r="K442" s="27" t="s">
        <v>2006</v>
      </c>
      <c r="L442" s="27" t="s">
        <v>2007</v>
      </c>
      <c r="M442" s="27" t="s">
        <v>253</v>
      </c>
      <c r="N442" s="27" t="s">
        <v>852</v>
      </c>
      <c r="O442" s="27"/>
    </row>
    <row x14ac:dyDescent="0.25" r="443" customHeight="1" ht="17.25">
      <c r="A443" s="27" t="s">
        <v>761</v>
      </c>
      <c r="B443" s="27" t="s">
        <v>2047</v>
      </c>
      <c r="C443" s="27" t="s">
        <v>1855</v>
      </c>
      <c r="D443" s="27" t="s">
        <v>2009</v>
      </c>
      <c r="E443" s="27" t="s">
        <v>6</v>
      </c>
      <c r="F443" s="31"/>
      <c r="G443" s="27" t="s">
        <v>273</v>
      </c>
      <c r="H443" s="27" t="s">
        <v>1980</v>
      </c>
      <c r="I443" s="27" t="s">
        <v>1981</v>
      </c>
      <c r="J443" s="27" t="s">
        <v>158</v>
      </c>
      <c r="K443" s="27" t="s">
        <v>2006</v>
      </c>
      <c r="L443" s="27" t="s">
        <v>2007</v>
      </c>
      <c r="M443" s="27" t="s">
        <v>253</v>
      </c>
      <c r="N443" s="27" t="s">
        <v>1982</v>
      </c>
      <c r="O443" s="27"/>
    </row>
    <row x14ac:dyDescent="0.25" r="444" customHeight="1" ht="17.25">
      <c r="A444" s="30" t="s">
        <v>858</v>
      </c>
      <c r="B444" s="30" t="s">
        <v>2047</v>
      </c>
      <c r="C444" s="30" t="s">
        <v>1737</v>
      </c>
      <c r="D444" s="30" t="s">
        <v>2048</v>
      </c>
      <c r="E444" s="30" t="s">
        <v>127</v>
      </c>
      <c r="F444" s="24"/>
      <c r="G444" s="30" t="s">
        <v>1703</v>
      </c>
      <c r="H444" s="30" t="s">
        <v>1753</v>
      </c>
      <c r="I444" s="30" t="s">
        <v>1754</v>
      </c>
      <c r="J444" s="30" t="s">
        <v>158</v>
      </c>
      <c r="K444" s="30" t="s">
        <v>2006</v>
      </c>
      <c r="L444" s="30" t="s">
        <v>2007</v>
      </c>
      <c r="M444" s="30" t="s">
        <v>253</v>
      </c>
      <c r="N444" s="30" t="s">
        <v>1755</v>
      </c>
      <c r="O444" s="30"/>
    </row>
    <row x14ac:dyDescent="0.25" r="445" customHeight="1" ht="17.25">
      <c r="A445" s="27" t="s">
        <v>1687</v>
      </c>
      <c r="B445" s="27" t="s">
        <v>2047</v>
      </c>
      <c r="C445" s="30" t="s">
        <v>1520</v>
      </c>
      <c r="D445" s="27" t="s">
        <v>2041</v>
      </c>
      <c r="E445" s="27" t="s">
        <v>33</v>
      </c>
      <c r="F445" s="31"/>
      <c r="G445" s="27"/>
      <c r="H445" s="27" t="s">
        <v>1688</v>
      </c>
      <c r="I445" s="27" t="s">
        <v>1689</v>
      </c>
      <c r="J445" s="27" t="s">
        <v>158</v>
      </c>
      <c r="K445" s="27" t="s">
        <v>2006</v>
      </c>
      <c r="L445" s="27" t="s">
        <v>2007</v>
      </c>
      <c r="M445" s="27" t="s">
        <v>253</v>
      </c>
      <c r="N445" s="27" t="s">
        <v>1690</v>
      </c>
      <c r="O445" s="27"/>
    </row>
    <row x14ac:dyDescent="0.25" r="446" customHeight="1" ht="17.25">
      <c r="A446" s="27" t="s">
        <v>239</v>
      </c>
      <c r="B446" s="27" t="s">
        <v>2050</v>
      </c>
      <c r="C446" s="27" t="s">
        <v>1855</v>
      </c>
      <c r="D446" s="27" t="s">
        <v>2074</v>
      </c>
      <c r="E446" s="27" t="s">
        <v>55</v>
      </c>
      <c r="F446" s="27"/>
      <c r="G446" s="27" t="s">
        <v>1934</v>
      </c>
      <c r="H446" s="27" t="s">
        <v>1935</v>
      </c>
      <c r="I446" s="27" t="s">
        <v>1936</v>
      </c>
      <c r="J446" s="27" t="s">
        <v>158</v>
      </c>
      <c r="K446" s="27" t="s">
        <v>2006</v>
      </c>
      <c r="L446" s="27" t="s">
        <v>2007</v>
      </c>
      <c r="M446" s="27" t="s">
        <v>253</v>
      </c>
      <c r="N446" s="27" t="s">
        <v>1937</v>
      </c>
      <c r="O446" s="27"/>
    </row>
    <row x14ac:dyDescent="0.25" r="447" customHeight="1" ht="17.25">
      <c r="A447" s="30" t="s">
        <v>190</v>
      </c>
      <c r="B447" s="30" t="s">
        <v>2050</v>
      </c>
      <c r="C447" s="45" t="s">
        <v>2187</v>
      </c>
      <c r="D447" s="30"/>
      <c r="E447" s="30"/>
      <c r="F447" s="30"/>
      <c r="G447" s="30"/>
      <c r="H447" s="30" t="s">
        <v>2285</v>
      </c>
      <c r="I447" s="30" t="s">
        <v>2286</v>
      </c>
      <c r="J447" s="30" t="s">
        <v>158</v>
      </c>
      <c r="K447" s="30" t="s">
        <v>2006</v>
      </c>
      <c r="L447" s="30" t="s">
        <v>2007</v>
      </c>
      <c r="M447" s="30" t="s">
        <v>253</v>
      </c>
      <c r="N447" s="30" t="s">
        <v>2287</v>
      </c>
      <c r="O447" s="30"/>
    </row>
    <row x14ac:dyDescent="0.25" r="448" customHeight="1" ht="17.25">
      <c r="A448" s="27" t="s">
        <v>1826</v>
      </c>
      <c r="B448" s="27" t="s">
        <v>2180</v>
      </c>
      <c r="C448" s="27" t="s">
        <v>1737</v>
      </c>
      <c r="D448" s="27" t="s">
        <v>2045</v>
      </c>
      <c r="E448" s="27" t="s">
        <v>57</v>
      </c>
      <c r="F448" s="27"/>
      <c r="G448" s="27"/>
      <c r="H448" s="27" t="s">
        <v>1827</v>
      </c>
      <c r="I448" s="27" t="s">
        <v>1828</v>
      </c>
      <c r="J448" s="27" t="s">
        <v>158</v>
      </c>
      <c r="K448" s="27" t="s">
        <v>2006</v>
      </c>
      <c r="L448" s="27" t="s">
        <v>2007</v>
      </c>
      <c r="M448" s="27" t="s">
        <v>253</v>
      </c>
      <c r="N448" s="27" t="s">
        <v>1829</v>
      </c>
      <c r="O448" s="27"/>
    </row>
    <row x14ac:dyDescent="0.25" r="449" customHeight="1" ht="17.25">
      <c r="A449" s="30" t="s">
        <v>1830</v>
      </c>
      <c r="B449" s="30" t="s">
        <v>2180</v>
      </c>
      <c r="C449" s="27" t="s">
        <v>1737</v>
      </c>
      <c r="D449" s="30" t="s">
        <v>2045</v>
      </c>
      <c r="E449" s="30" t="s">
        <v>57</v>
      </c>
      <c r="F449" s="30"/>
      <c r="G449" s="30"/>
      <c r="H449" s="30" t="s">
        <v>1831</v>
      </c>
      <c r="I449" s="30" t="s">
        <v>1832</v>
      </c>
      <c r="J449" s="30" t="s">
        <v>158</v>
      </c>
      <c r="K449" s="30" t="s">
        <v>2006</v>
      </c>
      <c r="L449" s="30" t="s">
        <v>2007</v>
      </c>
      <c r="M449" s="30" t="s">
        <v>253</v>
      </c>
      <c r="N449" s="30" t="s">
        <v>1833</v>
      </c>
      <c r="O449" s="30"/>
    </row>
    <row x14ac:dyDescent="0.25" r="450" customHeight="1" ht="17.25">
      <c r="A450" s="30" t="s">
        <v>249</v>
      </c>
      <c r="B450" s="30" t="s">
        <v>2054</v>
      </c>
      <c r="C450" s="30" t="s">
        <v>155</v>
      </c>
      <c r="D450" s="30" t="s">
        <v>2030</v>
      </c>
      <c r="E450" s="30" t="s">
        <v>101</v>
      </c>
      <c r="F450" s="30"/>
      <c r="G450" s="30" t="s">
        <v>250</v>
      </c>
      <c r="H450" s="30" t="s">
        <v>251</v>
      </c>
      <c r="I450" s="30" t="s">
        <v>252</v>
      </c>
      <c r="J450" s="30" t="s">
        <v>158</v>
      </c>
      <c r="K450" s="30" t="s">
        <v>2006</v>
      </c>
      <c r="L450" s="30" t="s">
        <v>2007</v>
      </c>
      <c r="M450" s="30" t="s">
        <v>253</v>
      </c>
      <c r="N450" s="30" t="s">
        <v>254</v>
      </c>
      <c r="O450" s="30"/>
    </row>
    <row x14ac:dyDescent="0.25" r="451" customHeight="1" ht="17.25">
      <c r="A451" s="30" t="s">
        <v>234</v>
      </c>
      <c r="B451" s="30" t="s">
        <v>2054</v>
      </c>
      <c r="C451" s="30" t="s">
        <v>59</v>
      </c>
      <c r="D451" s="30" t="s">
        <v>2033</v>
      </c>
      <c r="E451" s="30" t="s">
        <v>18</v>
      </c>
      <c r="F451" s="30"/>
      <c r="G451" s="30" t="s">
        <v>976</v>
      </c>
      <c r="H451" s="30" t="s">
        <v>1019</v>
      </c>
      <c r="I451" s="30" t="s">
        <v>1020</v>
      </c>
      <c r="J451" s="30" t="s">
        <v>158</v>
      </c>
      <c r="K451" s="30" t="s">
        <v>2006</v>
      </c>
      <c r="L451" s="30" t="s">
        <v>2007</v>
      </c>
      <c r="M451" s="30" t="s">
        <v>253</v>
      </c>
      <c r="N451" s="30" t="s">
        <v>1021</v>
      </c>
      <c r="O451" s="30"/>
    </row>
    <row x14ac:dyDescent="0.25" r="452" customHeight="1" ht="17.25">
      <c r="A452" s="30" t="s">
        <v>185</v>
      </c>
      <c r="B452" s="30" t="s">
        <v>2054</v>
      </c>
      <c r="C452" s="30" t="s">
        <v>155</v>
      </c>
      <c r="D452" s="30" t="s">
        <v>2181</v>
      </c>
      <c r="E452" s="30" t="s">
        <v>255</v>
      </c>
      <c r="F452" s="30"/>
      <c r="G452" s="30"/>
      <c r="H452" s="30" t="s">
        <v>256</v>
      </c>
      <c r="I452" s="30" t="s">
        <v>257</v>
      </c>
      <c r="J452" s="30" t="s">
        <v>158</v>
      </c>
      <c r="K452" s="30" t="s">
        <v>2006</v>
      </c>
      <c r="L452" s="30" t="s">
        <v>2007</v>
      </c>
      <c r="M452" s="30" t="s">
        <v>253</v>
      </c>
      <c r="N452" s="30" t="s">
        <v>258</v>
      </c>
      <c r="O452" s="30"/>
    </row>
    <row x14ac:dyDescent="0.25" r="453" customHeight="1" ht="17.25">
      <c r="A453" s="27" t="s">
        <v>315</v>
      </c>
      <c r="B453" s="27" t="s">
        <v>2054</v>
      </c>
      <c r="C453" s="27" t="s">
        <v>155</v>
      </c>
      <c r="D453" s="27" t="s">
        <v>2057</v>
      </c>
      <c r="E453" s="27" t="s">
        <v>4</v>
      </c>
      <c r="F453" s="27"/>
      <c r="G453" s="27" t="s">
        <v>316</v>
      </c>
      <c r="H453" s="27" t="s">
        <v>317</v>
      </c>
      <c r="I453" s="27" t="s">
        <v>318</v>
      </c>
      <c r="J453" s="27" t="s">
        <v>158</v>
      </c>
      <c r="K453" s="27" t="s">
        <v>2006</v>
      </c>
      <c r="L453" s="27" t="s">
        <v>2007</v>
      </c>
      <c r="M453" s="27" t="s">
        <v>253</v>
      </c>
      <c r="N453" s="27" t="s">
        <v>319</v>
      </c>
      <c r="O453" s="27"/>
    </row>
    <row x14ac:dyDescent="0.25" r="454" customHeight="1" ht="17.25">
      <c r="A454" s="30" t="s">
        <v>1307</v>
      </c>
      <c r="B454" s="30" t="s">
        <v>2066</v>
      </c>
      <c r="C454" s="27" t="s">
        <v>1308</v>
      </c>
      <c r="D454" s="27" t="s">
        <v>2182</v>
      </c>
      <c r="E454" s="27" t="s">
        <v>86</v>
      </c>
      <c r="F454" s="31"/>
      <c r="G454" s="30" t="s">
        <v>1309</v>
      </c>
      <c r="H454" s="30" t="s">
        <v>1310</v>
      </c>
      <c r="I454" s="30" t="s">
        <v>1311</v>
      </c>
      <c r="J454" s="30" t="s">
        <v>158</v>
      </c>
      <c r="K454" s="30" t="s">
        <v>2006</v>
      </c>
      <c r="L454" s="30" t="s">
        <v>2007</v>
      </c>
      <c r="M454" s="30" t="s">
        <v>253</v>
      </c>
      <c r="N454" s="30" t="s">
        <v>1312</v>
      </c>
      <c r="O454" s="30"/>
    </row>
    <row x14ac:dyDescent="0.25" r="455" customHeight="1" ht="17.25">
      <c r="A455" s="30" t="s">
        <v>1551</v>
      </c>
      <c r="B455" s="30" t="s">
        <v>2066</v>
      </c>
      <c r="C455" s="45" t="s">
        <v>2187</v>
      </c>
      <c r="D455" s="30"/>
      <c r="E455" s="30"/>
      <c r="F455" s="30"/>
      <c r="G455" s="30" t="s">
        <v>1552</v>
      </c>
      <c r="H455" s="30" t="s">
        <v>2288</v>
      </c>
      <c r="I455" s="30" t="s">
        <v>2289</v>
      </c>
      <c r="J455" s="30" t="s">
        <v>158</v>
      </c>
      <c r="K455" s="30" t="s">
        <v>2006</v>
      </c>
      <c r="L455" s="30" t="s">
        <v>2007</v>
      </c>
      <c r="M455" s="30" t="s">
        <v>253</v>
      </c>
      <c r="N455" s="30" t="s">
        <v>2290</v>
      </c>
      <c r="O455" s="30"/>
    </row>
    <row x14ac:dyDescent="0.25" r="456" customHeight="1" ht="17.25">
      <c r="A456" s="30" t="s">
        <v>404</v>
      </c>
      <c r="B456" s="30" t="s">
        <v>2075</v>
      </c>
      <c r="C456" s="30" t="s">
        <v>1200</v>
      </c>
      <c r="D456" s="30" t="s">
        <v>2076</v>
      </c>
      <c r="E456" s="30" t="s">
        <v>83</v>
      </c>
      <c r="F456" s="24"/>
      <c r="G456" s="30" t="s">
        <v>1223</v>
      </c>
      <c r="H456" s="30" t="s">
        <v>1224</v>
      </c>
      <c r="I456" s="30" t="s">
        <v>1225</v>
      </c>
      <c r="J456" s="30" t="s">
        <v>158</v>
      </c>
      <c r="K456" s="30" t="s">
        <v>2006</v>
      </c>
      <c r="L456" s="30" t="s">
        <v>2007</v>
      </c>
      <c r="M456" s="30" t="s">
        <v>253</v>
      </c>
      <c r="N456" s="30" t="s">
        <v>1226</v>
      </c>
      <c r="O456" s="30"/>
    </row>
    <row x14ac:dyDescent="0.25" r="457" customHeight="1" ht="17.25">
      <c r="A457" s="30" t="s">
        <v>1231</v>
      </c>
      <c r="B457" s="30" t="s">
        <v>2075</v>
      </c>
      <c r="C457" s="30" t="s">
        <v>1200</v>
      </c>
      <c r="D457" s="30" t="s">
        <v>2077</v>
      </c>
      <c r="E457" s="30" t="s">
        <v>81</v>
      </c>
      <c r="F457" s="24"/>
      <c r="G457" s="30" t="s">
        <v>1237</v>
      </c>
      <c r="H457" s="30" t="s">
        <v>1240</v>
      </c>
      <c r="I457" s="30" t="s">
        <v>1241</v>
      </c>
      <c r="J457" s="30" t="s">
        <v>158</v>
      </c>
      <c r="K457" s="30" t="s">
        <v>2006</v>
      </c>
      <c r="L457" s="30" t="s">
        <v>2007</v>
      </c>
      <c r="M457" s="30" t="s">
        <v>253</v>
      </c>
      <c r="N457" s="30" t="s">
        <v>1242</v>
      </c>
      <c r="O457" s="30"/>
    </row>
    <row x14ac:dyDescent="0.25" r="458" customHeight="1" ht="17.25">
      <c r="A458" s="30" t="s">
        <v>1208</v>
      </c>
      <c r="B458" s="30" t="s">
        <v>2075</v>
      </c>
      <c r="C458" s="30" t="s">
        <v>1200</v>
      </c>
      <c r="D458" s="30" t="s">
        <v>2076</v>
      </c>
      <c r="E458" s="30" t="s">
        <v>83</v>
      </c>
      <c r="F458" s="24"/>
      <c r="G458" s="30" t="s">
        <v>1227</v>
      </c>
      <c r="H458" s="30" t="s">
        <v>1228</v>
      </c>
      <c r="I458" s="30" t="s">
        <v>1229</v>
      </c>
      <c r="J458" s="30" t="s">
        <v>158</v>
      </c>
      <c r="K458" s="30" t="s">
        <v>2006</v>
      </c>
      <c r="L458" s="30" t="s">
        <v>2007</v>
      </c>
      <c r="M458" s="30" t="s">
        <v>253</v>
      </c>
      <c r="N458" s="30" t="s">
        <v>1230</v>
      </c>
      <c r="O458" s="30"/>
    </row>
    <row x14ac:dyDescent="0.25" r="459" customHeight="1" ht="17.25">
      <c r="A459" s="30" t="s">
        <v>538</v>
      </c>
      <c r="B459" s="30" t="s">
        <v>2183</v>
      </c>
      <c r="C459" s="30" t="s">
        <v>514</v>
      </c>
      <c r="D459" s="30" t="s">
        <v>2104</v>
      </c>
      <c r="E459" s="30" t="s">
        <v>77</v>
      </c>
      <c r="F459" s="30"/>
      <c r="G459" s="30" t="s">
        <v>584</v>
      </c>
      <c r="H459" s="30" t="s">
        <v>585</v>
      </c>
      <c r="I459" s="30" t="s">
        <v>586</v>
      </c>
      <c r="J459" s="30" t="s">
        <v>158</v>
      </c>
      <c r="K459" s="30" t="s">
        <v>2006</v>
      </c>
      <c r="L459" s="30" t="s">
        <v>2007</v>
      </c>
      <c r="M459" s="30" t="s">
        <v>253</v>
      </c>
      <c r="N459" s="30" t="s">
        <v>587</v>
      </c>
      <c r="O459" s="30"/>
    </row>
    <row x14ac:dyDescent="0.25" r="460" customHeight="1" ht="17.25">
      <c r="A460" s="30" t="s">
        <v>588</v>
      </c>
      <c r="B460" s="30" t="s">
        <v>2183</v>
      </c>
      <c r="C460" s="30" t="s">
        <v>514</v>
      </c>
      <c r="D460" s="30" t="s">
        <v>2104</v>
      </c>
      <c r="E460" s="30" t="s">
        <v>77</v>
      </c>
      <c r="F460" s="30"/>
      <c r="G460" s="30"/>
      <c r="H460" s="30" t="s">
        <v>589</v>
      </c>
      <c r="I460" s="30" t="s">
        <v>590</v>
      </c>
      <c r="J460" s="30" t="s">
        <v>158</v>
      </c>
      <c r="K460" s="30" t="s">
        <v>2006</v>
      </c>
      <c r="L460" s="30" t="s">
        <v>2007</v>
      </c>
      <c r="M460" s="30" t="s">
        <v>253</v>
      </c>
      <c r="N460" s="30" t="s">
        <v>591</v>
      </c>
      <c r="O460" s="30"/>
    </row>
    <row x14ac:dyDescent="0.25" r="461" customHeight="1" ht="17.25">
      <c r="A461" s="30" t="s">
        <v>513</v>
      </c>
      <c r="B461" s="30" t="s">
        <v>2183</v>
      </c>
      <c r="C461" s="45" t="s">
        <v>2187</v>
      </c>
      <c r="D461" s="30"/>
      <c r="E461" s="30"/>
      <c r="F461" s="30"/>
      <c r="G461" s="30"/>
      <c r="H461" s="30" t="s">
        <v>2291</v>
      </c>
      <c r="I461" s="30" t="s">
        <v>2292</v>
      </c>
      <c r="J461" s="30" t="s">
        <v>158</v>
      </c>
      <c r="K461" s="30" t="s">
        <v>2006</v>
      </c>
      <c r="L461" s="30" t="s">
        <v>2007</v>
      </c>
      <c r="M461" s="30" t="s">
        <v>253</v>
      </c>
      <c r="N461" s="30" t="s">
        <v>2293</v>
      </c>
      <c r="O461" s="30"/>
    </row>
    <row x14ac:dyDescent="0.25" r="462" customHeight="1" ht="17.25">
      <c r="A462" s="30" t="s">
        <v>542</v>
      </c>
      <c r="B462" s="30" t="s">
        <v>2183</v>
      </c>
      <c r="C462" s="30" t="s">
        <v>514</v>
      </c>
      <c r="D462" s="30" t="s">
        <v>2104</v>
      </c>
      <c r="E462" s="30" t="s">
        <v>77</v>
      </c>
      <c r="F462" s="30"/>
      <c r="G462" s="30"/>
      <c r="H462" s="30" t="s">
        <v>592</v>
      </c>
      <c r="I462" s="30" t="s">
        <v>593</v>
      </c>
      <c r="J462" s="30" t="s">
        <v>158</v>
      </c>
      <c r="K462" s="30" t="s">
        <v>2006</v>
      </c>
      <c r="L462" s="30" t="s">
        <v>2007</v>
      </c>
      <c r="M462" s="30" t="s">
        <v>253</v>
      </c>
      <c r="N462" s="30" t="s">
        <v>594</v>
      </c>
      <c r="O462" s="30"/>
    </row>
    <row x14ac:dyDescent="0.25" r="463" customHeight="1" ht="17.25">
      <c r="A463" s="30" t="s">
        <v>560</v>
      </c>
      <c r="B463" s="30" t="s">
        <v>2107</v>
      </c>
      <c r="C463" s="30" t="s">
        <v>514</v>
      </c>
      <c r="D463" s="30" t="s">
        <v>2104</v>
      </c>
      <c r="E463" s="30" t="s">
        <v>77</v>
      </c>
      <c r="F463" s="30"/>
      <c r="G463" s="30"/>
      <c r="H463" s="30" t="s">
        <v>595</v>
      </c>
      <c r="I463" s="30" t="s">
        <v>596</v>
      </c>
      <c r="J463" s="30" t="s">
        <v>158</v>
      </c>
      <c r="K463" s="30" t="s">
        <v>2006</v>
      </c>
      <c r="L463" s="30" t="s">
        <v>2007</v>
      </c>
      <c r="M463" s="30" t="s">
        <v>253</v>
      </c>
      <c r="N463" s="30" t="s">
        <v>597</v>
      </c>
      <c r="O463" s="30"/>
    </row>
    <row x14ac:dyDescent="0.25" r="464" customHeight="1" ht="17.25">
      <c r="A464" s="30" t="s">
        <v>565</v>
      </c>
      <c r="B464" s="30" t="s">
        <v>2107</v>
      </c>
      <c r="C464" s="30" t="s">
        <v>514</v>
      </c>
      <c r="D464" s="30" t="s">
        <v>2104</v>
      </c>
      <c r="E464" s="30" t="s">
        <v>77</v>
      </c>
      <c r="F464" s="30"/>
      <c r="G464" s="30"/>
      <c r="H464" s="30" t="s">
        <v>598</v>
      </c>
      <c r="I464" s="30" t="s">
        <v>599</v>
      </c>
      <c r="J464" s="30" t="s">
        <v>158</v>
      </c>
      <c r="K464" s="30" t="s">
        <v>2006</v>
      </c>
      <c r="L464" s="30" t="s">
        <v>2007</v>
      </c>
      <c r="M464" s="30" t="s">
        <v>253</v>
      </c>
      <c r="N464" s="30" t="s">
        <v>600</v>
      </c>
      <c r="O464" s="30"/>
    </row>
    <row x14ac:dyDescent="0.25" r="465" customHeight="1" ht="17.25">
      <c r="A465" s="30" t="s">
        <v>885</v>
      </c>
      <c r="B465" s="30" t="s">
        <v>2184</v>
      </c>
      <c r="C465" s="30" t="s">
        <v>871</v>
      </c>
      <c r="D465" s="30" t="s">
        <v>2113</v>
      </c>
      <c r="E465" s="30" t="s">
        <v>123</v>
      </c>
      <c r="F465" s="30"/>
      <c r="G465" s="30" t="s">
        <v>886</v>
      </c>
      <c r="H465" s="30" t="s">
        <v>887</v>
      </c>
      <c r="I465" s="30" t="s">
        <v>888</v>
      </c>
      <c r="J465" s="30" t="s">
        <v>158</v>
      </c>
      <c r="K465" s="30" t="s">
        <v>2006</v>
      </c>
      <c r="L465" s="30" t="s">
        <v>2007</v>
      </c>
      <c r="M465" s="30" t="s">
        <v>253</v>
      </c>
      <c r="N465" s="30" t="s">
        <v>889</v>
      </c>
      <c r="O465" s="30"/>
    </row>
    <row x14ac:dyDescent="0.25" r="466" customHeight="1" ht="17.25">
      <c r="A466" s="30" t="s">
        <v>2294</v>
      </c>
      <c r="B466" s="30" t="s">
        <v>2162</v>
      </c>
      <c r="C466" s="45" t="s">
        <v>2187</v>
      </c>
      <c r="D466" s="30"/>
      <c r="E466" s="30"/>
      <c r="F466" s="30"/>
      <c r="G466" s="30" t="s">
        <v>2295</v>
      </c>
      <c r="H466" s="30" t="s">
        <v>2296</v>
      </c>
      <c r="I466" s="30" t="s">
        <v>2297</v>
      </c>
      <c r="J466" s="30" t="s">
        <v>158</v>
      </c>
      <c r="K466" s="30" t="s">
        <v>2006</v>
      </c>
      <c r="L466" s="30" t="s">
        <v>2007</v>
      </c>
      <c r="M466" s="30" t="s">
        <v>253</v>
      </c>
      <c r="N466" s="30" t="s">
        <v>2298</v>
      </c>
      <c r="O466" s="30"/>
    </row>
    <row x14ac:dyDescent="0.25" r="467" customHeight="1" ht="17.25">
      <c r="A467" s="30" t="s">
        <v>2299</v>
      </c>
      <c r="B467" s="30" t="s">
        <v>2162</v>
      </c>
      <c r="C467" s="45" t="s">
        <v>2187</v>
      </c>
      <c r="D467" s="30"/>
      <c r="E467" s="30"/>
      <c r="F467" s="30"/>
      <c r="G467" s="30"/>
      <c r="H467" s="30" t="s">
        <v>2300</v>
      </c>
      <c r="I467" s="30" t="s">
        <v>2301</v>
      </c>
      <c r="J467" s="30" t="s">
        <v>158</v>
      </c>
      <c r="K467" s="30" t="s">
        <v>2006</v>
      </c>
      <c r="L467" s="30" t="s">
        <v>2007</v>
      </c>
      <c r="M467" s="30" t="s">
        <v>253</v>
      </c>
      <c r="N467" s="30" t="s">
        <v>2302</v>
      </c>
      <c r="O467" s="30"/>
    </row>
    <row x14ac:dyDescent="0.25" r="468" customHeight="1" ht="17.25">
      <c r="A468" s="27" t="s">
        <v>1491</v>
      </c>
      <c r="B468" s="27" t="s">
        <v>2162</v>
      </c>
      <c r="C468" s="27" t="s">
        <v>1436</v>
      </c>
      <c r="D468" s="27" t="s">
        <v>2026</v>
      </c>
      <c r="E468" s="27" t="s">
        <v>119</v>
      </c>
      <c r="F468" s="27" t="s">
        <v>192</v>
      </c>
      <c r="G468" s="27"/>
      <c r="H468" s="27" t="s">
        <v>1492</v>
      </c>
      <c r="I468" s="27" t="s">
        <v>1493</v>
      </c>
      <c r="J468" s="27" t="s">
        <v>158</v>
      </c>
      <c r="K468" s="27" t="s">
        <v>2006</v>
      </c>
      <c r="L468" s="27" t="s">
        <v>2007</v>
      </c>
      <c r="M468" s="27" t="s">
        <v>253</v>
      </c>
      <c r="N468" s="27" t="s">
        <v>1494</v>
      </c>
      <c r="O468" s="27"/>
    </row>
    <row x14ac:dyDescent="0.25" r="469" customHeight="1" ht="17.25">
      <c r="A469" s="46" t="s">
        <v>2304</v>
      </c>
      <c r="B469" s="46" t="s">
        <v>2305</v>
      </c>
      <c r="C469" s="46" t="s">
        <v>1737</v>
      </c>
      <c r="D469" s="46" t="s">
        <v>126</v>
      </c>
      <c r="E469" s="46" t="s">
        <v>126</v>
      </c>
      <c r="F469" s="46"/>
      <c r="G469" s="46"/>
      <c r="H469" s="46" t="s">
        <v>2306</v>
      </c>
      <c r="I469" s="46" t="s">
        <v>2307</v>
      </c>
      <c r="J469" s="46" t="s">
        <v>158</v>
      </c>
      <c r="K469" s="46" t="s">
        <v>2006</v>
      </c>
      <c r="L469" s="46" t="s">
        <v>2007</v>
      </c>
      <c r="M469" s="46" t="s">
        <v>166</v>
      </c>
      <c r="N469" s="1"/>
      <c r="O469" s="1"/>
    </row>
    <row x14ac:dyDescent="0.25" r="470" customHeight="1" ht="17.25">
      <c r="A470" s="46" t="s">
        <v>2308</v>
      </c>
      <c r="B470" s="46" t="s">
        <v>2305</v>
      </c>
      <c r="C470" s="46" t="s">
        <v>1737</v>
      </c>
      <c r="D470" s="46" t="s">
        <v>2309</v>
      </c>
      <c r="E470" s="46" t="s">
        <v>126</v>
      </c>
      <c r="F470" s="46"/>
      <c r="G470" s="46" t="s">
        <v>2310</v>
      </c>
      <c r="H470" s="46" t="s">
        <v>2311</v>
      </c>
      <c r="I470" s="46" t="s">
        <v>2312</v>
      </c>
      <c r="J470" s="46" t="s">
        <v>158</v>
      </c>
      <c r="K470" s="46" t="s">
        <v>2006</v>
      </c>
      <c r="L470" s="46" t="s">
        <v>2007</v>
      </c>
      <c r="M470" s="46" t="s">
        <v>166</v>
      </c>
      <c r="N470" s="1"/>
      <c r="O470" s="1"/>
    </row>
    <row x14ac:dyDescent="0.25" r="471" customHeight="1" ht="17.25">
      <c r="A471" s="46" t="s">
        <v>2313</v>
      </c>
      <c r="B471" s="46" t="s">
        <v>2305</v>
      </c>
      <c r="C471" s="46" t="s">
        <v>1737</v>
      </c>
      <c r="D471" s="46" t="s">
        <v>2314</v>
      </c>
      <c r="E471" s="46" t="s">
        <v>126</v>
      </c>
      <c r="F471" s="46"/>
      <c r="G471" s="46" t="s">
        <v>2315</v>
      </c>
      <c r="H471" s="46" t="s">
        <v>2316</v>
      </c>
      <c r="I471" s="46" t="s">
        <v>2317</v>
      </c>
      <c r="J471" s="46" t="s">
        <v>158</v>
      </c>
      <c r="K471" s="46" t="s">
        <v>2006</v>
      </c>
      <c r="L471" s="46" t="s">
        <v>2007</v>
      </c>
      <c r="M471" s="46" t="s">
        <v>166</v>
      </c>
      <c r="N471" s="1"/>
      <c r="O471" s="1"/>
    </row>
    <row x14ac:dyDescent="0.25" r="472" customHeight="1" ht="17.25">
      <c r="A472" s="46" t="s">
        <v>2318</v>
      </c>
      <c r="B472" s="46" t="s">
        <v>2305</v>
      </c>
      <c r="C472" s="46" t="s">
        <v>1737</v>
      </c>
      <c r="D472" s="46" t="s">
        <v>2314</v>
      </c>
      <c r="E472" s="46" t="s">
        <v>126</v>
      </c>
      <c r="F472" s="46"/>
      <c r="G472" s="46"/>
      <c r="H472" s="46" t="s">
        <v>2319</v>
      </c>
      <c r="I472" s="46" t="s">
        <v>2320</v>
      </c>
      <c r="J472" s="46" t="s">
        <v>158</v>
      </c>
      <c r="K472" s="46" t="s">
        <v>2006</v>
      </c>
      <c r="L472" s="46" t="s">
        <v>2007</v>
      </c>
      <c r="M472" s="46" t="s">
        <v>166</v>
      </c>
      <c r="N472" s="1"/>
      <c r="O472" s="1"/>
    </row>
    <row x14ac:dyDescent="0.25" r="473" customHeight="1" ht="17.25">
      <c r="A473" s="46" t="s">
        <v>2321</v>
      </c>
      <c r="B473" s="46" t="s">
        <v>2305</v>
      </c>
      <c r="C473" s="46" t="s">
        <v>2322</v>
      </c>
      <c r="D473" s="46" t="s">
        <v>2323</v>
      </c>
      <c r="E473" s="46"/>
      <c r="F473" s="46"/>
      <c r="G473" s="46"/>
      <c r="H473" s="46" t="s">
        <v>2324</v>
      </c>
      <c r="I473" s="46" t="s">
        <v>2325</v>
      </c>
      <c r="J473" s="46" t="s">
        <v>158</v>
      </c>
      <c r="K473" s="46" t="s">
        <v>2006</v>
      </c>
      <c r="L473" s="46" t="s">
        <v>2007</v>
      </c>
      <c r="M473" s="46" t="s">
        <v>166</v>
      </c>
      <c r="N473" s="1"/>
      <c r="O473" s="1"/>
    </row>
    <row x14ac:dyDescent="0.25" r="474" customHeight="1" ht="17.25">
      <c r="A474" s="46" t="s">
        <v>2326</v>
      </c>
      <c r="B474" s="46" t="s">
        <v>2305</v>
      </c>
      <c r="C474" s="46" t="s">
        <v>1737</v>
      </c>
      <c r="D474" s="46" t="s">
        <v>2314</v>
      </c>
      <c r="E474" s="46" t="s">
        <v>126</v>
      </c>
      <c r="F474" s="46"/>
      <c r="G474" s="46"/>
      <c r="H474" s="46" t="s">
        <v>2327</v>
      </c>
      <c r="I474" s="46" t="s">
        <v>2328</v>
      </c>
      <c r="J474" s="46" t="s">
        <v>158</v>
      </c>
      <c r="K474" s="46" t="s">
        <v>2006</v>
      </c>
      <c r="L474" s="46" t="s">
        <v>2007</v>
      </c>
      <c r="M474" s="46" t="s">
        <v>166</v>
      </c>
      <c r="N474" s="1"/>
      <c r="O474" s="1"/>
    </row>
    <row x14ac:dyDescent="0.25" r="475" customHeight="1" ht="17.25">
      <c r="A475" s="46" t="s">
        <v>2329</v>
      </c>
      <c r="B475" s="46" t="s">
        <v>2330</v>
      </c>
      <c r="C475" s="46" t="s">
        <v>2322</v>
      </c>
      <c r="D475" s="46" t="s">
        <v>2331</v>
      </c>
      <c r="E475" s="46" t="s">
        <v>2408</v>
      </c>
      <c r="F475" s="46"/>
      <c r="G475" s="46"/>
      <c r="H475" s="46" t="s">
        <v>2332</v>
      </c>
      <c r="I475" s="46" t="s">
        <v>2333</v>
      </c>
      <c r="J475" s="46" t="s">
        <v>158</v>
      </c>
      <c r="K475" s="46" t="s">
        <v>2006</v>
      </c>
      <c r="L475" s="46" t="s">
        <v>2007</v>
      </c>
      <c r="M475" s="46" t="s">
        <v>166</v>
      </c>
      <c r="N475" s="1"/>
      <c r="O475" s="1"/>
    </row>
    <row x14ac:dyDescent="0.25" r="476" customHeight="1" ht="17.25">
      <c r="A476" s="46" t="s">
        <v>2334</v>
      </c>
      <c r="B476" s="46" t="s">
        <v>2330</v>
      </c>
      <c r="C476" s="46" t="s">
        <v>2322</v>
      </c>
      <c r="D476" s="46" t="s">
        <v>2331</v>
      </c>
      <c r="E476" s="46" t="s">
        <v>2408</v>
      </c>
      <c r="F476" s="46"/>
      <c r="G476" s="46"/>
      <c r="H476" s="46" t="s">
        <v>2335</v>
      </c>
      <c r="I476" s="46" t="s">
        <v>2336</v>
      </c>
      <c r="J476" s="46" t="s">
        <v>158</v>
      </c>
      <c r="K476" s="46" t="s">
        <v>2006</v>
      </c>
      <c r="L476" s="46" t="s">
        <v>2007</v>
      </c>
      <c r="M476" s="46" t="s">
        <v>166</v>
      </c>
      <c r="N476" s="1"/>
      <c r="O476" s="1"/>
    </row>
    <row x14ac:dyDescent="0.25" r="477" customHeight="1" ht="17.25">
      <c r="A477" s="46" t="s">
        <v>2337</v>
      </c>
      <c r="B477" s="46" t="s">
        <v>2330</v>
      </c>
      <c r="C477" s="46" t="s">
        <v>2322</v>
      </c>
      <c r="D477" s="46" t="s">
        <v>2331</v>
      </c>
      <c r="E477" s="46" t="s">
        <v>2408</v>
      </c>
      <c r="F477" s="46"/>
      <c r="G477" s="46"/>
      <c r="H477" s="46" t="s">
        <v>2338</v>
      </c>
      <c r="I477" s="46" t="s">
        <v>2339</v>
      </c>
      <c r="J477" s="46" t="s">
        <v>158</v>
      </c>
      <c r="K477" s="46" t="s">
        <v>2006</v>
      </c>
      <c r="L477" s="46" t="s">
        <v>2007</v>
      </c>
      <c r="M477" s="46" t="s">
        <v>166</v>
      </c>
      <c r="N477" s="1"/>
      <c r="O477" s="1"/>
    </row>
    <row x14ac:dyDescent="0.25" r="478" customHeight="1" ht="17.25">
      <c r="A478" s="46" t="s">
        <v>2340</v>
      </c>
      <c r="B478" s="46" t="s">
        <v>2330</v>
      </c>
      <c r="C478" s="46" t="s">
        <v>2322</v>
      </c>
      <c r="D478" s="46" t="s">
        <v>2331</v>
      </c>
      <c r="E478" s="46" t="s">
        <v>2408</v>
      </c>
      <c r="F478" s="46"/>
      <c r="G478" s="46"/>
      <c r="H478" s="46" t="s">
        <v>2341</v>
      </c>
      <c r="I478" s="46" t="s">
        <v>2342</v>
      </c>
      <c r="J478" s="46" t="s">
        <v>158</v>
      </c>
      <c r="K478" s="46" t="s">
        <v>2006</v>
      </c>
      <c r="L478" s="46" t="s">
        <v>2007</v>
      </c>
      <c r="M478" s="46" t="s">
        <v>166</v>
      </c>
      <c r="N478" s="1"/>
      <c r="O478" s="1"/>
    </row>
    <row x14ac:dyDescent="0.25" r="479" customHeight="1" ht="17.25">
      <c r="A479" s="46" t="s">
        <v>2343</v>
      </c>
      <c r="B479" s="46" t="s">
        <v>2344</v>
      </c>
      <c r="C479" s="46"/>
      <c r="D479" s="46"/>
      <c r="E479" s="46"/>
      <c r="F479" s="46"/>
      <c r="G479" s="46"/>
      <c r="H479" s="49" t="s">
        <v>2345</v>
      </c>
      <c r="I479" s="46" t="s">
        <v>2346</v>
      </c>
      <c r="J479" s="46" t="s">
        <v>158</v>
      </c>
      <c r="K479" s="46" t="s">
        <v>2006</v>
      </c>
      <c r="L479" s="46" t="s">
        <v>2007</v>
      </c>
      <c r="M479" s="46" t="s">
        <v>166</v>
      </c>
      <c r="N479" s="1"/>
      <c r="O479" s="1"/>
    </row>
    <row x14ac:dyDescent="0.25" r="480" customHeight="1" ht="17.25">
      <c r="A480" s="46" t="s">
        <v>2347</v>
      </c>
      <c r="B480" s="46" t="s">
        <v>2348</v>
      </c>
      <c r="C480" s="46" t="s">
        <v>1737</v>
      </c>
      <c r="D480" s="46" t="s">
        <v>2314</v>
      </c>
      <c r="E480" s="46" t="s">
        <v>126</v>
      </c>
      <c r="F480" s="46"/>
      <c r="G480" s="46"/>
      <c r="H480" s="46" t="s">
        <v>2349</v>
      </c>
      <c r="I480" s="46" t="s">
        <v>2350</v>
      </c>
      <c r="J480" s="46" t="s">
        <v>158</v>
      </c>
      <c r="K480" s="46" t="s">
        <v>2006</v>
      </c>
      <c r="L480" s="46" t="s">
        <v>2007</v>
      </c>
      <c r="M480" s="46" t="s">
        <v>2351</v>
      </c>
      <c r="N480" s="1"/>
      <c r="O480" s="1"/>
    </row>
    <row x14ac:dyDescent="0.25" r="481" customHeight="1" ht="17.25">
      <c r="A481" s="46" t="s">
        <v>2352</v>
      </c>
      <c r="B481" s="46" t="s">
        <v>2348</v>
      </c>
      <c r="C481" s="46" t="s">
        <v>1737</v>
      </c>
      <c r="D481" s="46" t="s">
        <v>2314</v>
      </c>
      <c r="E481" s="46" t="s">
        <v>126</v>
      </c>
      <c r="F481" s="46"/>
      <c r="G481" s="46"/>
      <c r="H481" s="46" t="s">
        <v>2353</v>
      </c>
      <c r="I481" s="46" t="s">
        <v>2354</v>
      </c>
      <c r="J481" s="46" t="s">
        <v>158</v>
      </c>
      <c r="K481" s="46" t="s">
        <v>2006</v>
      </c>
      <c r="L481" s="46" t="s">
        <v>2007</v>
      </c>
      <c r="M481" s="46" t="s">
        <v>2351</v>
      </c>
      <c r="N481" s="1"/>
      <c r="O481" s="1"/>
    </row>
    <row x14ac:dyDescent="0.25" r="482" customHeight="1" ht="17.25">
      <c r="A482" s="46" t="s">
        <v>2355</v>
      </c>
      <c r="B482" s="46" t="s">
        <v>2348</v>
      </c>
      <c r="C482" s="46" t="s">
        <v>1737</v>
      </c>
      <c r="D482" s="46" t="s">
        <v>2314</v>
      </c>
      <c r="E482" s="46" t="s">
        <v>126</v>
      </c>
      <c r="F482" s="46"/>
      <c r="G482" s="46"/>
      <c r="H482" s="46" t="s">
        <v>2356</v>
      </c>
      <c r="I482" s="46" t="s">
        <v>2357</v>
      </c>
      <c r="J482" s="46" t="s">
        <v>158</v>
      </c>
      <c r="K482" s="46" t="s">
        <v>2006</v>
      </c>
      <c r="L482" s="46" t="s">
        <v>2007</v>
      </c>
      <c r="M482" s="46" t="s">
        <v>2351</v>
      </c>
      <c r="N482" s="1"/>
      <c r="O482" s="1"/>
    </row>
    <row x14ac:dyDescent="0.25" r="483" customHeight="1" ht="17.25">
      <c r="A483" s="46" t="s">
        <v>2358</v>
      </c>
      <c r="B483" s="46" t="s">
        <v>2348</v>
      </c>
      <c r="C483" s="46" t="s">
        <v>2322</v>
      </c>
      <c r="D483" s="46" t="s">
        <v>2323</v>
      </c>
      <c r="E483" s="46" t="s">
        <v>2408</v>
      </c>
      <c r="F483" s="46"/>
      <c r="G483" s="46"/>
      <c r="H483" s="46" t="s">
        <v>2359</v>
      </c>
      <c r="I483" s="46" t="s">
        <v>2325</v>
      </c>
      <c r="J483" s="46" t="s">
        <v>158</v>
      </c>
      <c r="K483" s="46" t="s">
        <v>2006</v>
      </c>
      <c r="L483" s="46" t="s">
        <v>2007</v>
      </c>
      <c r="M483" s="46" t="s">
        <v>2351</v>
      </c>
      <c r="N483" s="1"/>
      <c r="O483" s="1"/>
    </row>
    <row x14ac:dyDescent="0.25" r="484" customHeight="1" ht="17.25">
      <c r="A484" s="46" t="s">
        <v>2360</v>
      </c>
      <c r="B484" s="46" t="s">
        <v>2348</v>
      </c>
      <c r="C484" s="46" t="s">
        <v>1737</v>
      </c>
      <c r="D484" s="46" t="s">
        <v>2314</v>
      </c>
      <c r="E484" s="46" t="s">
        <v>126</v>
      </c>
      <c r="F484" s="46"/>
      <c r="G484" s="46"/>
      <c r="H484" s="46" t="s">
        <v>2361</v>
      </c>
      <c r="I484" s="46" t="s">
        <v>2362</v>
      </c>
      <c r="J484" s="46" t="s">
        <v>158</v>
      </c>
      <c r="K484" s="46" t="s">
        <v>2006</v>
      </c>
      <c r="L484" s="46" t="s">
        <v>2007</v>
      </c>
      <c r="M484" s="46" t="s">
        <v>2351</v>
      </c>
      <c r="N484" s="1"/>
      <c r="O484" s="1"/>
    </row>
    <row x14ac:dyDescent="0.25" r="485" customHeight="1" ht="17.25">
      <c r="A485" s="46" t="s">
        <v>2360</v>
      </c>
      <c r="B485" s="46" t="s">
        <v>2348</v>
      </c>
      <c r="C485" s="46" t="s">
        <v>1737</v>
      </c>
      <c r="D485" s="46" t="s">
        <v>2314</v>
      </c>
      <c r="E485" s="46" t="s">
        <v>126</v>
      </c>
      <c r="F485" s="46"/>
      <c r="G485" s="46"/>
      <c r="H485" s="46" t="s">
        <v>2363</v>
      </c>
      <c r="I485" s="46" t="s">
        <v>2364</v>
      </c>
      <c r="J485" s="46" t="s">
        <v>158</v>
      </c>
      <c r="K485" s="46" t="s">
        <v>2006</v>
      </c>
      <c r="L485" s="46" t="s">
        <v>2007</v>
      </c>
      <c r="M485" s="46" t="s">
        <v>2351</v>
      </c>
      <c r="N485" s="1"/>
      <c r="O485" s="1"/>
    </row>
    <row x14ac:dyDescent="0.25" r="486" customHeight="1" ht="17.25">
      <c r="A486" s="46" t="s">
        <v>2365</v>
      </c>
      <c r="B486" s="46" t="s">
        <v>2348</v>
      </c>
      <c r="C486" s="46" t="s">
        <v>2322</v>
      </c>
      <c r="D486" s="46" t="s">
        <v>2331</v>
      </c>
      <c r="E486" s="46" t="s">
        <v>2408</v>
      </c>
      <c r="F486" s="46"/>
      <c r="G486" s="46"/>
      <c r="H486" s="46" t="s">
        <v>2366</v>
      </c>
      <c r="I486" s="46" t="s">
        <v>2367</v>
      </c>
      <c r="J486" s="46" t="s">
        <v>158</v>
      </c>
      <c r="K486" s="46" t="s">
        <v>2006</v>
      </c>
      <c r="L486" s="46" t="s">
        <v>2007</v>
      </c>
      <c r="M486" s="46" t="s">
        <v>2351</v>
      </c>
      <c r="N486" s="1"/>
      <c r="O486" s="1"/>
    </row>
    <row x14ac:dyDescent="0.25" r="487" customHeight="1" ht="17.25">
      <c r="A487" s="46" t="s">
        <v>2368</v>
      </c>
      <c r="B487" s="46" t="s">
        <v>2369</v>
      </c>
      <c r="C487" s="46" t="s">
        <v>2322</v>
      </c>
      <c r="D487" s="46" t="s">
        <v>2370</v>
      </c>
      <c r="E487" s="46" t="s">
        <v>2409</v>
      </c>
      <c r="F487" s="46"/>
      <c r="G487" s="46"/>
      <c r="H487" s="46" t="s">
        <v>2371</v>
      </c>
      <c r="I487" s="46" t="s">
        <v>2372</v>
      </c>
      <c r="J487" s="46" t="s">
        <v>158</v>
      </c>
      <c r="K487" s="46" t="s">
        <v>2006</v>
      </c>
      <c r="L487" s="46" t="s">
        <v>2007</v>
      </c>
      <c r="M487" s="46" t="s">
        <v>2351</v>
      </c>
      <c r="N487" s="1"/>
      <c r="O487" s="1"/>
    </row>
    <row x14ac:dyDescent="0.25" r="488" customHeight="1" ht="17.25">
      <c r="A488" s="46" t="s">
        <v>908</v>
      </c>
      <c r="B488" s="46" t="s">
        <v>2373</v>
      </c>
      <c r="C488" s="46" t="s">
        <v>2322</v>
      </c>
      <c r="D488" s="46" t="s">
        <v>2370</v>
      </c>
      <c r="E488" s="46" t="s">
        <v>2409</v>
      </c>
      <c r="F488" s="46"/>
      <c r="G488" s="46"/>
      <c r="H488" s="46" t="s">
        <v>2374</v>
      </c>
      <c r="I488" s="46" t="s">
        <v>2375</v>
      </c>
      <c r="J488" s="46" t="s">
        <v>158</v>
      </c>
      <c r="K488" s="46" t="s">
        <v>2006</v>
      </c>
      <c r="L488" s="46" t="s">
        <v>2007</v>
      </c>
      <c r="M488" s="46" t="s">
        <v>2351</v>
      </c>
      <c r="N488" s="1"/>
      <c r="O488" s="1"/>
    </row>
    <row x14ac:dyDescent="0.25" r="489" customHeight="1" ht="17.25">
      <c r="A489" s="46" t="s">
        <v>908</v>
      </c>
      <c r="B489" s="46" t="s">
        <v>2373</v>
      </c>
      <c r="C489" s="46" t="s">
        <v>2322</v>
      </c>
      <c r="D489" s="46" t="s">
        <v>2376</v>
      </c>
      <c r="E489" s="46" t="s">
        <v>94</v>
      </c>
      <c r="F489" s="46"/>
      <c r="G489" s="46"/>
      <c r="H489" s="46" t="s">
        <v>2377</v>
      </c>
      <c r="I489" s="46" t="s">
        <v>2378</v>
      </c>
      <c r="J489" s="46" t="s">
        <v>158</v>
      </c>
      <c r="K489" s="46" t="s">
        <v>2006</v>
      </c>
      <c r="L489" s="46" t="s">
        <v>2007</v>
      </c>
      <c r="M489" s="46" t="s">
        <v>2351</v>
      </c>
      <c r="N489" s="1"/>
      <c r="O489" s="1"/>
    </row>
    <row x14ac:dyDescent="0.25" r="490" customHeight="1" ht="17.25">
      <c r="A490" s="46" t="s">
        <v>2379</v>
      </c>
      <c r="B490" s="46" t="s">
        <v>2380</v>
      </c>
      <c r="C490" s="46"/>
      <c r="D490" s="46"/>
      <c r="E490" s="46"/>
      <c r="F490" s="46"/>
      <c r="G490" s="46"/>
      <c r="H490" s="49" t="s">
        <v>2381</v>
      </c>
      <c r="I490" s="46" t="s">
        <v>2382</v>
      </c>
      <c r="J490" s="46" t="s">
        <v>158</v>
      </c>
      <c r="K490" s="46" t="s">
        <v>2006</v>
      </c>
      <c r="L490" s="46" t="s">
        <v>2007</v>
      </c>
      <c r="M490" s="46" t="s">
        <v>2351</v>
      </c>
      <c r="N490" s="1"/>
      <c r="O490" s="1"/>
    </row>
    <row x14ac:dyDescent="0.25" r="491" customHeight="1" ht="17.25">
      <c r="A491" s="46" t="s">
        <v>2383</v>
      </c>
      <c r="B491" s="46" t="s">
        <v>2380</v>
      </c>
      <c r="C491" s="46"/>
      <c r="D491" s="46"/>
      <c r="E491" s="46"/>
      <c r="F491" s="46"/>
      <c r="G491" s="46"/>
      <c r="H491" s="46" t="s">
        <v>2384</v>
      </c>
      <c r="I491" s="46" t="s">
        <v>2385</v>
      </c>
      <c r="J491" s="46" t="s">
        <v>158</v>
      </c>
      <c r="K491" s="46" t="s">
        <v>2006</v>
      </c>
      <c r="L491" s="46" t="s">
        <v>2007</v>
      </c>
      <c r="M491" s="46" t="s">
        <v>2351</v>
      </c>
      <c r="N491" s="1"/>
      <c r="O491" s="1"/>
    </row>
    <row x14ac:dyDescent="0.25" r="492" customHeight="1" ht="17.25">
      <c r="A492" s="46" t="s">
        <v>2386</v>
      </c>
      <c r="B492" s="46" t="s">
        <v>2387</v>
      </c>
      <c r="C492" s="46"/>
      <c r="D492" s="46"/>
      <c r="E492" s="46"/>
      <c r="F492" s="46"/>
      <c r="G492" s="46"/>
      <c r="H492" s="46" t="s">
        <v>2388</v>
      </c>
      <c r="I492" s="46" t="s">
        <v>2389</v>
      </c>
      <c r="J492" s="46" t="s">
        <v>158</v>
      </c>
      <c r="K492" s="46" t="s">
        <v>2006</v>
      </c>
      <c r="L492" s="46" t="s">
        <v>2007</v>
      </c>
      <c r="M492" s="46" t="s">
        <v>2351</v>
      </c>
      <c r="N492" s="1"/>
      <c r="O492" s="1"/>
    </row>
    <row x14ac:dyDescent="0.25" r="493" customHeight="1" ht="17.25">
      <c r="A493" s="46" t="s">
        <v>2390</v>
      </c>
      <c r="B493" s="46" t="s">
        <v>2387</v>
      </c>
      <c r="C493" s="46"/>
      <c r="D493" s="46"/>
      <c r="E493" s="46"/>
      <c r="F493" s="46"/>
      <c r="G493" s="46"/>
      <c r="H493" s="46" t="s">
        <v>2391</v>
      </c>
      <c r="I493" s="46" t="s">
        <v>2392</v>
      </c>
      <c r="J493" s="46" t="s">
        <v>158</v>
      </c>
      <c r="K493" s="46" t="s">
        <v>2006</v>
      </c>
      <c r="L493" s="46" t="s">
        <v>2007</v>
      </c>
      <c r="M493" s="46" t="s">
        <v>2351</v>
      </c>
      <c r="N493" s="1"/>
      <c r="O493" s="1"/>
    </row>
    <row x14ac:dyDescent="0.25" r="494" customHeight="1" ht="17.25">
      <c r="A494" s="46" t="s">
        <v>2393</v>
      </c>
      <c r="B494" s="46" t="s">
        <v>2387</v>
      </c>
      <c r="C494" s="46"/>
      <c r="D494" s="46"/>
      <c r="E494" s="46"/>
      <c r="F494" s="46"/>
      <c r="G494" s="46"/>
      <c r="H494" s="46" t="s">
        <v>2394</v>
      </c>
      <c r="I494" s="46" t="s">
        <v>2395</v>
      </c>
      <c r="J494" s="46" t="s">
        <v>158</v>
      </c>
      <c r="K494" s="46" t="s">
        <v>2006</v>
      </c>
      <c r="L494" s="46" t="s">
        <v>2007</v>
      </c>
      <c r="M494" s="46" t="s">
        <v>2351</v>
      </c>
      <c r="N494" s="1"/>
      <c r="O494" s="1"/>
    </row>
    <row x14ac:dyDescent="0.25" r="495" customHeight="1" ht="17.25">
      <c r="A495" s="46" t="s">
        <v>2396</v>
      </c>
      <c r="B495" s="46" t="s">
        <v>2387</v>
      </c>
      <c r="C495" s="46"/>
      <c r="D495" s="46"/>
      <c r="E495" s="46"/>
      <c r="F495" s="46"/>
      <c r="G495" s="46"/>
      <c r="H495" s="46" t="s">
        <v>2397</v>
      </c>
      <c r="I495" s="46" t="s">
        <v>2398</v>
      </c>
      <c r="J495" s="46" t="s">
        <v>158</v>
      </c>
      <c r="K495" s="46" t="s">
        <v>2006</v>
      </c>
      <c r="L495" s="46" t="s">
        <v>2007</v>
      </c>
      <c r="M495" s="46" t="s">
        <v>2351</v>
      </c>
      <c r="N495" s="1"/>
      <c r="O495" s="1"/>
    </row>
    <row x14ac:dyDescent="0.25" r="496" customHeight="1" ht="17.25">
      <c r="A496" s="46" t="s">
        <v>2399</v>
      </c>
      <c r="B496" s="46" t="s">
        <v>2387</v>
      </c>
      <c r="C496" s="46"/>
      <c r="D496" s="46"/>
      <c r="E496" s="46"/>
      <c r="F496" s="46"/>
      <c r="G496" s="46"/>
      <c r="H496" s="46" t="s">
        <v>2400</v>
      </c>
      <c r="I496" s="46" t="s">
        <v>2401</v>
      </c>
      <c r="J496" s="46" t="s">
        <v>158</v>
      </c>
      <c r="K496" s="46" t="s">
        <v>2006</v>
      </c>
      <c r="L496" s="46" t="s">
        <v>2007</v>
      </c>
      <c r="M496" s="46" t="s">
        <v>2351</v>
      </c>
      <c r="N496" s="1"/>
      <c r="O496" s="1"/>
    </row>
    <row x14ac:dyDescent="0.25" r="497" customHeight="1" ht="17.25">
      <c r="A497" s="46" t="s">
        <v>2402</v>
      </c>
      <c r="B497" s="46" t="s">
        <v>2387</v>
      </c>
      <c r="C497" s="46"/>
      <c r="D497" s="46"/>
      <c r="E497" s="46"/>
      <c r="F497" s="46"/>
      <c r="G497" s="46"/>
      <c r="H497" s="46" t="s">
        <v>2403</v>
      </c>
      <c r="I497" s="46" t="s">
        <v>2404</v>
      </c>
      <c r="J497" s="46" t="s">
        <v>158</v>
      </c>
      <c r="K497" s="46" t="s">
        <v>2006</v>
      </c>
      <c r="L497" s="46" t="s">
        <v>2007</v>
      </c>
      <c r="M497" s="46" t="s">
        <v>2351</v>
      </c>
      <c r="N497" s="1"/>
      <c r="O497" s="1"/>
    </row>
    <row x14ac:dyDescent="0.25" r="498" customHeight="1" ht="17.25">
      <c r="A498" s="46" t="s">
        <v>2405</v>
      </c>
      <c r="B498" s="46" t="s">
        <v>2387</v>
      </c>
      <c r="C498" s="46"/>
      <c r="D498" s="46"/>
      <c r="E498" s="46"/>
      <c r="F498" s="46"/>
      <c r="G498" s="46"/>
      <c r="H498" s="46" t="s">
        <v>2406</v>
      </c>
      <c r="I498" s="46" t="s">
        <v>2407</v>
      </c>
      <c r="J498" s="46" t="s">
        <v>158</v>
      </c>
      <c r="K498" s="46" t="s">
        <v>2006</v>
      </c>
      <c r="L498" s="46" t="s">
        <v>2007</v>
      </c>
      <c r="M498" s="46" t="s">
        <v>2351</v>
      </c>
      <c r="N498" s="1"/>
      <c r="O498"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N468"/>
  <sheetViews>
    <sheetView workbookViewId="0"/>
  </sheetViews>
  <sheetFormatPr defaultRowHeight="15" x14ac:dyDescent="0.25"/>
  <cols>
    <col min="1" max="1" style="21" width="10.290714285714287" customWidth="1" bestFit="1"/>
    <col min="2" max="2" style="21" width="12.43357142857143" customWidth="1" bestFit="1" hidden="1"/>
    <col min="3" max="3" style="21" width="61.57642857142857" customWidth="1" bestFit="1"/>
    <col min="4" max="4" style="21" width="47.14785714285715" customWidth="1" bestFit="1"/>
    <col min="5" max="5" style="21" width="51.14785714285715" customWidth="1" bestFit="1"/>
    <col min="6" max="6" style="21" width="12.43357142857143" customWidth="1" bestFit="1" hidden="1"/>
    <col min="7" max="7" style="21" width="123.43357142857143" customWidth="1" bestFit="1"/>
    <col min="8" max="8" style="21" width="12.43357142857143" customWidth="1" bestFit="1" hidden="1"/>
    <col min="9" max="9" style="21" width="6.433571428571429" customWidth="1" bestFit="1"/>
    <col min="10" max="10" style="21" width="12.290714285714287" customWidth="1" bestFit="1"/>
    <col min="11" max="11" style="21" width="7.2907142857142855" customWidth="1" bestFit="1"/>
    <col min="12" max="12" style="21" width="26.862142857142857" customWidth="1" bestFit="1"/>
    <col min="13" max="13" style="21" width="26.719285714285714" customWidth="1" bestFit="1"/>
    <col min="14" max="14" style="21" width="12.290714285714287" customWidth="1" bestFit="1"/>
  </cols>
  <sheetData>
    <row x14ac:dyDescent="0.25" r="1" customHeight="1" ht="17.25">
      <c r="A1" s="6" t="s">
        <v>144</v>
      </c>
      <c r="B1" s="6" t="s">
        <v>1999</v>
      </c>
      <c r="C1" s="6" t="s">
        <v>145</v>
      </c>
      <c r="D1" s="6" t="s">
        <v>2303</v>
      </c>
      <c r="E1" s="6" t="s">
        <v>148</v>
      </c>
      <c r="F1" s="6" t="s">
        <v>147</v>
      </c>
      <c r="G1" s="6" t="s">
        <v>149</v>
      </c>
      <c r="H1" s="6" t="s">
        <v>150</v>
      </c>
      <c r="I1" s="6" t="s">
        <v>151</v>
      </c>
      <c r="J1" s="6" t="s">
        <v>2001</v>
      </c>
      <c r="K1" s="6" t="s">
        <v>2002</v>
      </c>
      <c r="L1" s="6" t="s">
        <v>152</v>
      </c>
      <c r="M1" s="6" t="s">
        <v>153</v>
      </c>
      <c r="N1" s="6" t="s">
        <v>2003</v>
      </c>
    </row>
    <row x14ac:dyDescent="0.25" r="2" customHeight="1" ht="17.25">
      <c r="A2" s="30" t="s">
        <v>841</v>
      </c>
      <c r="B2" s="30" t="s">
        <v>2004</v>
      </c>
      <c r="C2" s="30" t="s">
        <v>1855</v>
      </c>
      <c r="D2" s="25" t="s">
        <v>2005</v>
      </c>
      <c r="E2" s="25"/>
      <c r="F2" s="25" t="s">
        <v>1856</v>
      </c>
      <c r="G2" s="25" t="s">
        <v>1857</v>
      </c>
      <c r="H2" s="25" t="s">
        <v>1858</v>
      </c>
      <c r="I2" s="30" t="s">
        <v>158</v>
      </c>
      <c r="J2" s="30" t="s">
        <v>2006</v>
      </c>
      <c r="K2" s="30" t="s">
        <v>2007</v>
      </c>
      <c r="L2" s="30" t="s">
        <v>166</v>
      </c>
      <c r="M2" s="30" t="s">
        <v>1859</v>
      </c>
      <c r="N2" s="30" t="s">
        <v>2008</v>
      </c>
    </row>
    <row x14ac:dyDescent="0.25" r="3" customHeight="1" ht="17.25">
      <c r="A3" s="27" t="s">
        <v>1917</v>
      </c>
      <c r="B3" s="27" t="s">
        <v>2004</v>
      </c>
      <c r="C3" s="27" t="s">
        <v>1855</v>
      </c>
      <c r="D3" s="23" t="s">
        <v>2009</v>
      </c>
      <c r="E3" s="23" t="s">
        <v>192</v>
      </c>
      <c r="F3" s="27" t="s">
        <v>1983</v>
      </c>
      <c r="G3" s="27" t="s">
        <v>1984</v>
      </c>
      <c r="H3" s="27" t="s">
        <v>1985</v>
      </c>
      <c r="I3" s="27" t="s">
        <v>158</v>
      </c>
      <c r="J3" s="27" t="s">
        <v>2006</v>
      </c>
      <c r="K3" s="27" t="s">
        <v>2007</v>
      </c>
      <c r="L3" s="27" t="s">
        <v>166</v>
      </c>
      <c r="M3" s="27" t="s">
        <v>1986</v>
      </c>
      <c r="N3" s="27" t="s">
        <v>2008</v>
      </c>
    </row>
    <row x14ac:dyDescent="0.25" r="4" customHeight="1" ht="17.25">
      <c r="A4" s="27" t="s">
        <v>846</v>
      </c>
      <c r="B4" s="27" t="s">
        <v>2004</v>
      </c>
      <c r="C4" s="27" t="s">
        <v>1855</v>
      </c>
      <c r="D4" s="30" t="s">
        <v>2005</v>
      </c>
      <c r="E4" s="30" t="s">
        <v>192</v>
      </c>
      <c r="F4" s="27" t="s">
        <v>1856</v>
      </c>
      <c r="G4" s="27" t="s">
        <v>1860</v>
      </c>
      <c r="H4" s="27" t="s">
        <v>1861</v>
      </c>
      <c r="I4" s="27" t="s">
        <v>158</v>
      </c>
      <c r="J4" s="27" t="s">
        <v>2006</v>
      </c>
      <c r="K4" s="27" t="s">
        <v>2007</v>
      </c>
      <c r="L4" s="27" t="s">
        <v>166</v>
      </c>
      <c r="M4" s="27" t="s">
        <v>1862</v>
      </c>
      <c r="N4" s="27" t="s">
        <v>2008</v>
      </c>
    </row>
    <row x14ac:dyDescent="0.25" r="5" customHeight="1" ht="17.25">
      <c r="A5" s="27" t="s">
        <v>1451</v>
      </c>
      <c r="B5" s="27" t="s">
        <v>2004</v>
      </c>
      <c r="C5" s="27" t="s">
        <v>1855</v>
      </c>
      <c r="D5" s="23" t="s">
        <v>2009</v>
      </c>
      <c r="E5" s="23" t="s">
        <v>192</v>
      </c>
      <c r="F5" s="27" t="s">
        <v>1991</v>
      </c>
      <c r="G5" s="27" t="s">
        <v>1978</v>
      </c>
      <c r="H5" s="27" t="s">
        <v>1992</v>
      </c>
      <c r="I5" s="27" t="s">
        <v>158</v>
      </c>
      <c r="J5" s="27" t="s">
        <v>2006</v>
      </c>
      <c r="K5" s="27" t="s">
        <v>2007</v>
      </c>
      <c r="L5" s="27" t="s">
        <v>166</v>
      </c>
      <c r="M5" s="27" t="s">
        <v>1993</v>
      </c>
      <c r="N5" s="27"/>
    </row>
    <row x14ac:dyDescent="0.25" r="6" customHeight="1" ht="17.25">
      <c r="A6" s="27" t="s">
        <v>853</v>
      </c>
      <c r="B6" s="27" t="s">
        <v>2004</v>
      </c>
      <c r="C6" s="27" t="s">
        <v>734</v>
      </c>
      <c r="D6" s="23" t="s">
        <v>2010</v>
      </c>
      <c r="E6" s="23" t="s">
        <v>192</v>
      </c>
      <c r="F6" s="27" t="s">
        <v>854</v>
      </c>
      <c r="G6" s="27" t="s">
        <v>855</v>
      </c>
      <c r="H6" s="27" t="s">
        <v>856</v>
      </c>
      <c r="I6" s="27" t="s">
        <v>158</v>
      </c>
      <c r="J6" s="27" t="s">
        <v>2006</v>
      </c>
      <c r="K6" s="27" t="s">
        <v>2007</v>
      </c>
      <c r="L6" s="27" t="s">
        <v>166</v>
      </c>
      <c r="M6" s="27" t="s">
        <v>857</v>
      </c>
      <c r="N6" s="27"/>
    </row>
    <row x14ac:dyDescent="0.25" r="7" customHeight="1" ht="17.25">
      <c r="A7" s="30" t="s">
        <v>1652</v>
      </c>
      <c r="B7" s="30" t="s">
        <v>2004</v>
      </c>
      <c r="C7" s="30" t="s">
        <v>1520</v>
      </c>
      <c r="D7" s="25" t="s">
        <v>2011</v>
      </c>
      <c r="E7" s="25"/>
      <c r="F7" s="30" t="s">
        <v>1653</v>
      </c>
      <c r="G7" s="30" t="s">
        <v>1654</v>
      </c>
      <c r="H7" s="30" t="s">
        <v>1655</v>
      </c>
      <c r="I7" s="30" t="s">
        <v>158</v>
      </c>
      <c r="J7" s="30" t="s">
        <v>2006</v>
      </c>
      <c r="K7" s="30" t="s">
        <v>2007</v>
      </c>
      <c r="L7" s="30" t="s">
        <v>166</v>
      </c>
      <c r="M7" s="30" t="s">
        <v>1656</v>
      </c>
      <c r="N7" s="30"/>
    </row>
    <row x14ac:dyDescent="0.25" r="8" customHeight="1" ht="17.25">
      <c r="A8" s="30" t="s">
        <v>1904</v>
      </c>
      <c r="B8" s="30" t="s">
        <v>2004</v>
      </c>
      <c r="C8" s="30" t="s">
        <v>1855</v>
      </c>
      <c r="D8" s="25" t="s">
        <v>2012</v>
      </c>
      <c r="E8" s="25" t="s">
        <v>192</v>
      </c>
      <c r="F8" s="30" t="s">
        <v>1856</v>
      </c>
      <c r="G8" s="30" t="s">
        <v>1905</v>
      </c>
      <c r="H8" s="30" t="s">
        <v>1906</v>
      </c>
      <c r="I8" s="30" t="s">
        <v>158</v>
      </c>
      <c r="J8" s="30" t="s">
        <v>2006</v>
      </c>
      <c r="K8" s="30" t="s">
        <v>2007</v>
      </c>
      <c r="L8" s="30" t="s">
        <v>166</v>
      </c>
      <c r="M8" s="30" t="s">
        <v>1907</v>
      </c>
      <c r="N8" s="30"/>
    </row>
    <row x14ac:dyDescent="0.25" r="9" customHeight="1" ht="17.25">
      <c r="A9" s="27" t="s">
        <v>161</v>
      </c>
      <c r="B9" s="27" t="s">
        <v>2004</v>
      </c>
      <c r="C9" s="27" t="s">
        <v>155</v>
      </c>
      <c r="D9" s="23" t="s">
        <v>2013</v>
      </c>
      <c r="E9" s="23" t="s">
        <v>163</v>
      </c>
      <c r="F9" s="27" t="s">
        <v>162</v>
      </c>
      <c r="G9" s="27" t="s">
        <v>164</v>
      </c>
      <c r="H9" s="27" t="s">
        <v>165</v>
      </c>
      <c r="I9" s="27" t="s">
        <v>158</v>
      </c>
      <c r="J9" s="27" t="s">
        <v>2006</v>
      </c>
      <c r="K9" s="27" t="s">
        <v>2007</v>
      </c>
      <c r="L9" s="27" t="s">
        <v>166</v>
      </c>
      <c r="M9" s="27" t="s">
        <v>167</v>
      </c>
      <c r="N9" s="27"/>
    </row>
    <row x14ac:dyDescent="0.25" r="10" customHeight="1" ht="17.25">
      <c r="A10" s="30" t="s">
        <v>417</v>
      </c>
      <c r="B10" s="30" t="s">
        <v>2004</v>
      </c>
      <c r="C10" s="30" t="s">
        <v>338</v>
      </c>
      <c r="D10" s="25" t="s">
        <v>2014</v>
      </c>
      <c r="E10" s="25"/>
      <c r="F10" s="30" t="s">
        <v>418</v>
      </c>
      <c r="G10" s="30" t="s">
        <v>419</v>
      </c>
      <c r="H10" s="30" t="s">
        <v>420</v>
      </c>
      <c r="I10" s="30" t="s">
        <v>158</v>
      </c>
      <c r="J10" s="30" t="s">
        <v>2006</v>
      </c>
      <c r="K10" s="30" t="s">
        <v>2007</v>
      </c>
      <c r="L10" s="30" t="s">
        <v>166</v>
      </c>
      <c r="M10" s="30" t="s">
        <v>421</v>
      </c>
      <c r="N10" s="30"/>
    </row>
    <row x14ac:dyDescent="0.25" r="11" customHeight="1" ht="17.25">
      <c r="A11" s="27" t="s">
        <v>1938</v>
      </c>
      <c r="B11" s="27" t="s">
        <v>2004</v>
      </c>
      <c r="C11" s="27" t="s">
        <v>1855</v>
      </c>
      <c r="D11" s="23" t="s">
        <v>2015</v>
      </c>
      <c r="E11" s="23" t="s">
        <v>192</v>
      </c>
      <c r="F11" s="27" t="s">
        <v>1856</v>
      </c>
      <c r="G11" s="27" t="s">
        <v>1939</v>
      </c>
      <c r="H11" s="27" t="s">
        <v>1940</v>
      </c>
      <c r="I11" s="27" t="s">
        <v>158</v>
      </c>
      <c r="J11" s="27" t="s">
        <v>2006</v>
      </c>
      <c r="K11" s="27" t="s">
        <v>2007</v>
      </c>
      <c r="L11" s="27" t="s">
        <v>159</v>
      </c>
      <c r="M11" s="27" t="s">
        <v>1941</v>
      </c>
      <c r="N11" s="27"/>
    </row>
    <row x14ac:dyDescent="0.25" r="12" customHeight="1" ht="17.25">
      <c r="A12" s="27" t="s">
        <v>1912</v>
      </c>
      <c r="B12" s="27" t="s">
        <v>2004</v>
      </c>
      <c r="C12" s="30" t="s">
        <v>1855</v>
      </c>
      <c r="D12" s="23" t="s">
        <v>2012</v>
      </c>
      <c r="E12" s="23" t="s">
        <v>192</v>
      </c>
      <c r="F12" s="27" t="s">
        <v>1913</v>
      </c>
      <c r="G12" s="27" t="s">
        <v>1914</v>
      </c>
      <c r="H12" s="27" t="s">
        <v>1915</v>
      </c>
      <c r="I12" s="27" t="s">
        <v>158</v>
      </c>
      <c r="J12" s="27" t="s">
        <v>2006</v>
      </c>
      <c r="K12" s="27" t="s">
        <v>2007</v>
      </c>
      <c r="L12" s="27" t="s">
        <v>159</v>
      </c>
      <c r="M12" s="27" t="s">
        <v>1916</v>
      </c>
      <c r="N12" s="27"/>
    </row>
    <row x14ac:dyDescent="0.25" r="13" customHeight="1" ht="17.25">
      <c r="A13" s="27" t="s">
        <v>1987</v>
      </c>
      <c r="B13" s="27" t="s">
        <v>2004</v>
      </c>
      <c r="C13" s="27" t="s">
        <v>1855</v>
      </c>
      <c r="D13" s="23" t="s">
        <v>2009</v>
      </c>
      <c r="E13" s="23" t="s">
        <v>192</v>
      </c>
      <c r="F13" s="27" t="s">
        <v>1856</v>
      </c>
      <c r="G13" s="27" t="s">
        <v>1988</v>
      </c>
      <c r="H13" s="27" t="s">
        <v>1989</v>
      </c>
      <c r="I13" s="27" t="s">
        <v>158</v>
      </c>
      <c r="J13" s="27" t="s">
        <v>2006</v>
      </c>
      <c r="K13" s="27" t="s">
        <v>2007</v>
      </c>
      <c r="L13" s="27" t="s">
        <v>159</v>
      </c>
      <c r="M13" s="27" t="s">
        <v>1990</v>
      </c>
      <c r="N13" s="27"/>
    </row>
    <row x14ac:dyDescent="0.25" r="14" customHeight="1" ht="17.25">
      <c r="A14" s="30" t="s">
        <v>1908</v>
      </c>
      <c r="B14" s="30" t="s">
        <v>2004</v>
      </c>
      <c r="C14" s="30" t="s">
        <v>1855</v>
      </c>
      <c r="D14" s="25" t="s">
        <v>2016</v>
      </c>
      <c r="E14" s="25"/>
      <c r="F14" s="30" t="s">
        <v>1653</v>
      </c>
      <c r="G14" s="30" t="s">
        <v>1909</v>
      </c>
      <c r="H14" s="30" t="s">
        <v>1910</v>
      </c>
      <c r="I14" s="30" t="s">
        <v>158</v>
      </c>
      <c r="J14" s="30" t="s">
        <v>2006</v>
      </c>
      <c r="K14" s="30" t="s">
        <v>2007</v>
      </c>
      <c r="L14" s="30" t="s">
        <v>159</v>
      </c>
      <c r="M14" s="30" t="s">
        <v>1911</v>
      </c>
      <c r="N14" s="30"/>
    </row>
    <row x14ac:dyDescent="0.25" r="15" customHeight="1" ht="17.25">
      <c r="A15" s="27" t="s">
        <v>1339</v>
      </c>
      <c r="B15" s="27" t="s">
        <v>2004</v>
      </c>
      <c r="C15" s="27" t="s">
        <v>1335</v>
      </c>
      <c r="D15" s="23" t="s">
        <v>2017</v>
      </c>
      <c r="E15" s="23" t="s">
        <v>192</v>
      </c>
      <c r="F15" s="27" t="s">
        <v>1340</v>
      </c>
      <c r="G15" s="27" t="s">
        <v>1341</v>
      </c>
      <c r="H15" s="27" t="s">
        <v>1342</v>
      </c>
      <c r="I15" s="27" t="s">
        <v>158</v>
      </c>
      <c r="J15" s="27" t="s">
        <v>2006</v>
      </c>
      <c r="K15" s="27" t="s">
        <v>2007</v>
      </c>
      <c r="L15" s="27" t="s">
        <v>159</v>
      </c>
      <c r="M15" s="27" t="s">
        <v>1343</v>
      </c>
      <c r="N15" s="27"/>
    </row>
    <row x14ac:dyDescent="0.25" r="16" customHeight="1" ht="17.25">
      <c r="A16" s="27" t="s">
        <v>1948</v>
      </c>
      <c r="B16" s="27" t="s">
        <v>2004</v>
      </c>
      <c r="C16" s="27" t="s">
        <v>1855</v>
      </c>
      <c r="D16" s="23" t="s">
        <v>2011</v>
      </c>
      <c r="E16" s="23" t="s">
        <v>192</v>
      </c>
      <c r="F16" s="27" t="s">
        <v>348</v>
      </c>
      <c r="G16" s="27" t="s">
        <v>1949</v>
      </c>
      <c r="H16" s="27" t="s">
        <v>1950</v>
      </c>
      <c r="I16" s="27" t="s">
        <v>158</v>
      </c>
      <c r="J16" s="27" t="s">
        <v>2006</v>
      </c>
      <c r="K16" s="27" t="s">
        <v>2007</v>
      </c>
      <c r="L16" s="27" t="s">
        <v>159</v>
      </c>
      <c r="M16" s="27" t="s">
        <v>1951</v>
      </c>
      <c r="N16" s="27"/>
    </row>
    <row x14ac:dyDescent="0.25" r="17" customHeight="1" ht="17.25">
      <c r="A17" s="30" t="s">
        <v>1370</v>
      </c>
      <c r="B17" s="30" t="s">
        <v>2004</v>
      </c>
      <c r="C17" s="30" t="s">
        <v>102</v>
      </c>
      <c r="D17" s="25" t="s">
        <v>2018</v>
      </c>
      <c r="E17" s="25"/>
      <c r="F17" s="30" t="s">
        <v>368</v>
      </c>
      <c r="G17" s="30" t="s">
        <v>1371</v>
      </c>
      <c r="H17" s="30" t="s">
        <v>1372</v>
      </c>
      <c r="I17" s="30" t="s">
        <v>158</v>
      </c>
      <c r="J17" s="30" t="s">
        <v>2006</v>
      </c>
      <c r="K17" s="30" t="s">
        <v>2007</v>
      </c>
      <c r="L17" s="30" t="s">
        <v>159</v>
      </c>
      <c r="M17" s="30" t="s">
        <v>1373</v>
      </c>
      <c r="N17" s="30"/>
    </row>
    <row x14ac:dyDescent="0.25" r="18" customHeight="1" ht="17.25">
      <c r="A18" s="30" t="s">
        <v>1374</v>
      </c>
      <c r="B18" s="30" t="s">
        <v>2004</v>
      </c>
      <c r="C18" s="30" t="s">
        <v>102</v>
      </c>
      <c r="D18" s="25" t="s">
        <v>2018</v>
      </c>
      <c r="E18" s="25"/>
      <c r="F18" s="30" t="s">
        <v>1375</v>
      </c>
      <c r="G18" s="30" t="s">
        <v>1376</v>
      </c>
      <c r="H18" s="30" t="s">
        <v>1377</v>
      </c>
      <c r="I18" s="30" t="s">
        <v>158</v>
      </c>
      <c r="J18" s="30" t="s">
        <v>2006</v>
      </c>
      <c r="K18" s="30" t="s">
        <v>2007</v>
      </c>
      <c r="L18" s="30" t="s">
        <v>159</v>
      </c>
      <c r="M18" s="30" t="s">
        <v>1378</v>
      </c>
      <c r="N18" s="30"/>
    </row>
    <row x14ac:dyDescent="0.25" r="19" customHeight="1" ht="17.25">
      <c r="A19" s="30" t="s">
        <v>1379</v>
      </c>
      <c r="B19" s="30" t="s">
        <v>2004</v>
      </c>
      <c r="C19" s="30" t="s">
        <v>102</v>
      </c>
      <c r="D19" s="25" t="s">
        <v>2018</v>
      </c>
      <c r="E19" s="25"/>
      <c r="F19" s="30"/>
      <c r="G19" s="30" t="s">
        <v>1380</v>
      </c>
      <c r="H19" s="30" t="s">
        <v>1381</v>
      </c>
      <c r="I19" s="30" t="s">
        <v>158</v>
      </c>
      <c r="J19" s="30" t="s">
        <v>2006</v>
      </c>
      <c r="K19" s="30" t="s">
        <v>2007</v>
      </c>
      <c r="L19" s="30" t="s">
        <v>159</v>
      </c>
      <c r="M19" s="30" t="s">
        <v>1382</v>
      </c>
      <c r="N19" s="30"/>
    </row>
    <row x14ac:dyDescent="0.25" r="20" customHeight="1" ht="17.25">
      <c r="A20" s="27" t="s">
        <v>1863</v>
      </c>
      <c r="B20" s="27" t="s">
        <v>2004</v>
      </c>
      <c r="C20" s="27" t="s">
        <v>1855</v>
      </c>
      <c r="D20" s="23" t="s">
        <v>2019</v>
      </c>
      <c r="E20" s="23" t="s">
        <v>192</v>
      </c>
      <c r="F20" s="27" t="s">
        <v>1856</v>
      </c>
      <c r="G20" s="27" t="s">
        <v>1864</v>
      </c>
      <c r="H20" s="27" t="s">
        <v>1865</v>
      </c>
      <c r="I20" s="27" t="s">
        <v>158</v>
      </c>
      <c r="J20" s="27" t="s">
        <v>2006</v>
      </c>
      <c r="K20" s="27" t="s">
        <v>2007</v>
      </c>
      <c r="L20" s="27" t="s">
        <v>159</v>
      </c>
      <c r="M20" s="27" t="s">
        <v>1866</v>
      </c>
      <c r="N20" s="27"/>
    </row>
    <row x14ac:dyDescent="0.25" r="21" customHeight="1" ht="17.25">
      <c r="A21" s="27" t="s">
        <v>1803</v>
      </c>
      <c r="B21" s="27" t="s">
        <v>2004</v>
      </c>
      <c r="C21" s="30" t="s">
        <v>1737</v>
      </c>
      <c r="D21" s="23" t="s">
        <v>2020</v>
      </c>
      <c r="E21" s="23" t="s">
        <v>192</v>
      </c>
      <c r="F21" s="27" t="s">
        <v>1804</v>
      </c>
      <c r="G21" s="27" t="s">
        <v>1805</v>
      </c>
      <c r="H21" s="27" t="s">
        <v>1806</v>
      </c>
      <c r="I21" s="27" t="s">
        <v>158</v>
      </c>
      <c r="J21" s="27" t="s">
        <v>2006</v>
      </c>
      <c r="K21" s="27" t="s">
        <v>2007</v>
      </c>
      <c r="L21" s="27" t="s">
        <v>159</v>
      </c>
      <c r="M21" s="27" t="s">
        <v>1807</v>
      </c>
      <c r="N21" s="27"/>
    </row>
    <row x14ac:dyDescent="0.25" r="22" customHeight="1" ht="17.25">
      <c r="A22" s="27" t="s">
        <v>1785</v>
      </c>
      <c r="B22" s="27" t="s">
        <v>2004</v>
      </c>
      <c r="C22" s="30" t="s">
        <v>1737</v>
      </c>
      <c r="D22" s="23" t="s">
        <v>2021</v>
      </c>
      <c r="E22" s="23" t="s">
        <v>192</v>
      </c>
      <c r="F22" s="27"/>
      <c r="G22" s="27" t="s">
        <v>1786</v>
      </c>
      <c r="H22" s="27" t="s">
        <v>1787</v>
      </c>
      <c r="I22" s="27" t="s">
        <v>158</v>
      </c>
      <c r="J22" s="27" t="s">
        <v>2006</v>
      </c>
      <c r="K22" s="27" t="s">
        <v>2007</v>
      </c>
      <c r="L22" s="27" t="s">
        <v>159</v>
      </c>
      <c r="M22" s="27" t="s">
        <v>1788</v>
      </c>
      <c r="N22" s="39"/>
    </row>
    <row x14ac:dyDescent="0.25" r="23" customHeight="1" ht="17.25">
      <c r="A23" s="27" t="s">
        <v>1877</v>
      </c>
      <c r="B23" s="27" t="s">
        <v>2004</v>
      </c>
      <c r="C23" s="27" t="s">
        <v>1855</v>
      </c>
      <c r="D23" s="23"/>
      <c r="E23" s="23" t="s">
        <v>1879</v>
      </c>
      <c r="F23" s="27" t="s">
        <v>1878</v>
      </c>
      <c r="G23" s="27" t="s">
        <v>1880</v>
      </c>
      <c r="H23" s="27" t="s">
        <v>1881</v>
      </c>
      <c r="I23" s="27" t="s">
        <v>158</v>
      </c>
      <c r="J23" s="27" t="s">
        <v>2006</v>
      </c>
      <c r="K23" s="27" t="s">
        <v>2007</v>
      </c>
      <c r="L23" s="27" t="s">
        <v>159</v>
      </c>
      <c r="M23" s="27" t="s">
        <v>1882</v>
      </c>
      <c r="N23" s="39"/>
    </row>
    <row x14ac:dyDescent="0.25" r="24" customHeight="1" ht="17.25">
      <c r="A24" s="30" t="s">
        <v>277</v>
      </c>
      <c r="B24" s="30" t="s">
        <v>2004</v>
      </c>
      <c r="C24" s="30" t="s">
        <v>155</v>
      </c>
      <c r="D24" s="25" t="s">
        <v>2022</v>
      </c>
      <c r="E24" s="25"/>
      <c r="F24" s="30" t="s">
        <v>278</v>
      </c>
      <c r="G24" s="30" t="s">
        <v>279</v>
      </c>
      <c r="H24" s="30" t="s">
        <v>280</v>
      </c>
      <c r="I24" s="30" t="s">
        <v>158</v>
      </c>
      <c r="J24" s="30" t="s">
        <v>2006</v>
      </c>
      <c r="K24" s="30" t="s">
        <v>2007</v>
      </c>
      <c r="L24" s="30" t="s">
        <v>159</v>
      </c>
      <c r="M24" s="30" t="s">
        <v>281</v>
      </c>
      <c r="N24" s="40"/>
    </row>
    <row x14ac:dyDescent="0.25" r="25" customHeight="1" ht="17.25">
      <c r="A25" s="30" t="s">
        <v>375</v>
      </c>
      <c r="B25" s="30" t="s">
        <v>2004</v>
      </c>
      <c r="C25" s="30" t="s">
        <v>338</v>
      </c>
      <c r="D25" s="25" t="s">
        <v>2023</v>
      </c>
      <c r="E25" s="25"/>
      <c r="F25" s="30" t="s">
        <v>348</v>
      </c>
      <c r="G25" s="30" t="s">
        <v>360</v>
      </c>
      <c r="H25" s="30" t="s">
        <v>376</v>
      </c>
      <c r="I25" s="30" t="s">
        <v>158</v>
      </c>
      <c r="J25" s="30" t="s">
        <v>2006</v>
      </c>
      <c r="K25" s="30" t="s">
        <v>2007</v>
      </c>
      <c r="L25" s="30" t="s">
        <v>166</v>
      </c>
      <c r="M25" s="30" t="s">
        <v>377</v>
      </c>
      <c r="N25" s="40"/>
    </row>
    <row x14ac:dyDescent="0.25" r="26" customHeight="1" ht="17.25">
      <c r="A26" s="30" t="s">
        <v>1397</v>
      </c>
      <c r="B26" s="30" t="s">
        <v>2004</v>
      </c>
      <c r="C26" s="30" t="s">
        <v>102</v>
      </c>
      <c r="D26" s="25" t="s">
        <v>2018</v>
      </c>
      <c r="E26" s="25"/>
      <c r="F26" s="30" t="s">
        <v>1384</v>
      </c>
      <c r="G26" s="30" t="s">
        <v>1398</v>
      </c>
      <c r="H26" s="30" t="s">
        <v>1399</v>
      </c>
      <c r="I26" s="30" t="s">
        <v>158</v>
      </c>
      <c r="J26" s="30" t="s">
        <v>2006</v>
      </c>
      <c r="K26" s="30" t="s">
        <v>2007</v>
      </c>
      <c r="L26" s="30" t="s">
        <v>166</v>
      </c>
      <c r="M26" s="30" t="s">
        <v>1400</v>
      </c>
      <c r="N26" s="40"/>
    </row>
    <row x14ac:dyDescent="0.25" r="27" customHeight="1" ht="17.25">
      <c r="A27" s="30" t="s">
        <v>372</v>
      </c>
      <c r="B27" s="30" t="s">
        <v>2004</v>
      </c>
      <c r="C27" s="30" t="s">
        <v>338</v>
      </c>
      <c r="D27" s="30" t="s">
        <v>2023</v>
      </c>
      <c r="E27" s="30"/>
      <c r="F27" s="30" t="s">
        <v>348</v>
      </c>
      <c r="G27" s="30" t="s">
        <v>355</v>
      </c>
      <c r="H27" s="30" t="s">
        <v>373</v>
      </c>
      <c r="I27" s="30" t="s">
        <v>158</v>
      </c>
      <c r="J27" s="30" t="s">
        <v>2006</v>
      </c>
      <c r="K27" s="30" t="s">
        <v>2007</v>
      </c>
      <c r="L27" s="30" t="s">
        <v>166</v>
      </c>
      <c r="M27" s="30" t="s">
        <v>374</v>
      </c>
      <c r="N27" s="40"/>
    </row>
    <row x14ac:dyDescent="0.25" r="28" customHeight="1" ht="17.25">
      <c r="A28" s="30" t="s">
        <v>1383</v>
      </c>
      <c r="B28" s="30" t="s">
        <v>2004</v>
      </c>
      <c r="C28" s="30" t="s">
        <v>102</v>
      </c>
      <c r="D28" s="25" t="s">
        <v>2018</v>
      </c>
      <c r="E28" s="25"/>
      <c r="F28" s="30" t="s">
        <v>1384</v>
      </c>
      <c r="G28" s="30" t="s">
        <v>1385</v>
      </c>
      <c r="H28" s="30" t="s">
        <v>1386</v>
      </c>
      <c r="I28" s="30" t="s">
        <v>158</v>
      </c>
      <c r="J28" s="30" t="s">
        <v>2006</v>
      </c>
      <c r="K28" s="30" t="s">
        <v>2007</v>
      </c>
      <c r="L28" s="30" t="s">
        <v>166</v>
      </c>
      <c r="M28" s="30" t="s">
        <v>1387</v>
      </c>
      <c r="N28" s="40"/>
    </row>
    <row x14ac:dyDescent="0.25" r="29" customHeight="1" ht="17.25">
      <c r="A29" s="30" t="s">
        <v>1883</v>
      </c>
      <c r="B29" s="30" t="s">
        <v>2004</v>
      </c>
      <c r="C29" s="30" t="s">
        <v>1855</v>
      </c>
      <c r="D29" s="25"/>
      <c r="E29" s="25"/>
      <c r="F29" s="30" t="s">
        <v>368</v>
      </c>
      <c r="G29" s="30" t="s">
        <v>1884</v>
      </c>
      <c r="H29" s="30" t="s">
        <v>1885</v>
      </c>
      <c r="I29" s="30" t="s">
        <v>158</v>
      </c>
      <c r="J29" s="30" t="s">
        <v>2006</v>
      </c>
      <c r="K29" s="30"/>
      <c r="L29" s="30" t="s">
        <v>1257</v>
      </c>
      <c r="M29" s="30" t="s">
        <v>1886</v>
      </c>
      <c r="N29" s="40"/>
    </row>
    <row x14ac:dyDescent="0.25" r="30" customHeight="1" ht="17.25">
      <c r="A30" s="30" t="s">
        <v>1887</v>
      </c>
      <c r="B30" s="30" t="s">
        <v>2004</v>
      </c>
      <c r="C30" s="30" t="s">
        <v>1855</v>
      </c>
      <c r="D30" s="25"/>
      <c r="E30" s="25"/>
      <c r="F30" s="30" t="s">
        <v>368</v>
      </c>
      <c r="G30" s="30" t="s">
        <v>1888</v>
      </c>
      <c r="H30" s="30" t="s">
        <v>1889</v>
      </c>
      <c r="I30" s="30" t="s">
        <v>158</v>
      </c>
      <c r="J30" s="30" t="s">
        <v>2006</v>
      </c>
      <c r="K30" s="30"/>
      <c r="L30" s="30" t="s">
        <v>1257</v>
      </c>
      <c r="M30" s="30" t="s">
        <v>1886</v>
      </c>
      <c r="N30" s="40"/>
    </row>
    <row x14ac:dyDescent="0.25" r="31" customHeight="1" ht="17.25">
      <c r="A31" s="30" t="s">
        <v>1890</v>
      </c>
      <c r="B31" s="30" t="s">
        <v>2004</v>
      </c>
      <c r="C31" s="30" t="s">
        <v>1855</v>
      </c>
      <c r="D31" s="25"/>
      <c r="E31" s="25"/>
      <c r="F31" s="30" t="s">
        <v>1375</v>
      </c>
      <c r="G31" s="30" t="s">
        <v>1891</v>
      </c>
      <c r="H31" s="30" t="s">
        <v>1892</v>
      </c>
      <c r="I31" s="30" t="s">
        <v>158</v>
      </c>
      <c r="J31" s="30" t="s">
        <v>2006</v>
      </c>
      <c r="K31" s="30"/>
      <c r="L31" s="30" t="s">
        <v>1257</v>
      </c>
      <c r="M31" s="30" t="s">
        <v>1886</v>
      </c>
      <c r="N31" s="40"/>
    </row>
    <row x14ac:dyDescent="0.25" r="32" customHeight="1" ht="17.25">
      <c r="A32" s="30" t="s">
        <v>1893</v>
      </c>
      <c r="B32" s="30" t="s">
        <v>2004</v>
      </c>
      <c r="C32" s="30" t="s">
        <v>1855</v>
      </c>
      <c r="D32" s="25"/>
      <c r="E32" s="25"/>
      <c r="F32" s="30"/>
      <c r="G32" s="30" t="s">
        <v>1894</v>
      </c>
      <c r="H32" s="30" t="s">
        <v>1895</v>
      </c>
      <c r="I32" s="30" t="s">
        <v>158</v>
      </c>
      <c r="J32" s="30" t="s">
        <v>2006</v>
      </c>
      <c r="K32" s="30"/>
      <c r="L32" s="30" t="s">
        <v>1257</v>
      </c>
      <c r="M32" s="30" t="s">
        <v>1886</v>
      </c>
      <c r="N32" s="40"/>
    </row>
    <row x14ac:dyDescent="0.25" r="33" customHeight="1" ht="17.25">
      <c r="A33" s="30" t="s">
        <v>1896</v>
      </c>
      <c r="B33" s="30" t="s">
        <v>2004</v>
      </c>
      <c r="C33" s="30" t="s">
        <v>1855</v>
      </c>
      <c r="D33" s="25"/>
      <c r="E33" s="25"/>
      <c r="F33" s="30"/>
      <c r="G33" s="30" t="s">
        <v>1897</v>
      </c>
      <c r="H33" s="30" t="s">
        <v>1898</v>
      </c>
      <c r="I33" s="30" t="s">
        <v>158</v>
      </c>
      <c r="J33" s="30" t="s">
        <v>2006</v>
      </c>
      <c r="K33" s="30"/>
      <c r="L33" s="30" t="s">
        <v>1257</v>
      </c>
      <c r="M33" s="30" t="s">
        <v>1886</v>
      </c>
      <c r="N33" s="40"/>
    </row>
    <row x14ac:dyDescent="0.25" r="34" customHeight="1" ht="17.25">
      <c r="A34" s="27" t="s">
        <v>1295</v>
      </c>
      <c r="B34" s="27" t="s">
        <v>672</v>
      </c>
      <c r="C34" s="27" t="s">
        <v>1248</v>
      </c>
      <c r="D34" s="31"/>
      <c r="E34" s="27" t="s">
        <v>2185</v>
      </c>
      <c r="F34" s="27" t="s">
        <v>1296</v>
      </c>
      <c r="G34" s="27" t="s">
        <v>1250</v>
      </c>
      <c r="H34" s="27" t="s">
        <v>1298</v>
      </c>
      <c r="I34" s="27" t="s">
        <v>158</v>
      </c>
      <c r="J34" s="27" t="s">
        <v>2006</v>
      </c>
      <c r="K34" s="27" t="s">
        <v>2007</v>
      </c>
      <c r="L34" s="27" t="s">
        <v>159</v>
      </c>
      <c r="M34" s="27" t="s">
        <v>1252</v>
      </c>
      <c r="N34" s="39"/>
    </row>
    <row x14ac:dyDescent="0.25" r="35" customHeight="1" ht="17.25">
      <c r="A35" s="27" t="s">
        <v>1366</v>
      </c>
      <c r="B35" s="27" t="s">
        <v>672</v>
      </c>
      <c r="C35" s="27" t="s">
        <v>1520</v>
      </c>
      <c r="D35" s="28" t="s">
        <v>2024</v>
      </c>
      <c r="E35" s="28" t="s">
        <v>192</v>
      </c>
      <c r="F35" s="27" t="s">
        <v>1534</v>
      </c>
      <c r="G35" s="27" t="s">
        <v>1535</v>
      </c>
      <c r="H35" s="27" t="s">
        <v>1657</v>
      </c>
      <c r="I35" s="27" t="s">
        <v>158</v>
      </c>
      <c r="J35" s="27" t="s">
        <v>2006</v>
      </c>
      <c r="K35" s="27" t="s">
        <v>2007</v>
      </c>
      <c r="L35" s="27" t="s">
        <v>159</v>
      </c>
      <c r="M35" s="27" t="s">
        <v>1537</v>
      </c>
      <c r="N35" s="39"/>
    </row>
    <row x14ac:dyDescent="0.25" r="36" customHeight="1" ht="17.25">
      <c r="A36" s="30" t="s">
        <v>394</v>
      </c>
      <c r="B36" s="30" t="s">
        <v>672</v>
      </c>
      <c r="C36" s="30" t="s">
        <v>338</v>
      </c>
      <c r="D36" s="29" t="s">
        <v>2025</v>
      </c>
      <c r="E36" s="32"/>
      <c r="F36" s="30" t="s">
        <v>395</v>
      </c>
      <c r="G36" s="30" t="s">
        <v>396</v>
      </c>
      <c r="H36" s="30" t="s">
        <v>397</v>
      </c>
      <c r="I36" s="30" t="s">
        <v>158</v>
      </c>
      <c r="J36" s="30" t="s">
        <v>2006</v>
      </c>
      <c r="K36" s="30" t="s">
        <v>2007</v>
      </c>
      <c r="L36" s="30" t="s">
        <v>166</v>
      </c>
      <c r="M36" s="40" t="s">
        <v>398</v>
      </c>
      <c r="N36" s="40"/>
    </row>
    <row x14ac:dyDescent="0.25" r="37" customHeight="1" ht="17.25">
      <c r="A37" s="27" t="s">
        <v>917</v>
      </c>
      <c r="B37" s="27" t="s">
        <v>672</v>
      </c>
      <c r="C37" s="30" t="s">
        <v>1436</v>
      </c>
      <c r="D37" s="28" t="s">
        <v>2026</v>
      </c>
      <c r="E37" s="28" t="s">
        <v>192</v>
      </c>
      <c r="F37" s="27" t="s">
        <v>1468</v>
      </c>
      <c r="G37" s="27" t="s">
        <v>1469</v>
      </c>
      <c r="H37" s="27" t="s">
        <v>1470</v>
      </c>
      <c r="I37" s="27" t="s">
        <v>158</v>
      </c>
      <c r="J37" s="27" t="s">
        <v>2006</v>
      </c>
      <c r="K37" s="27" t="s">
        <v>2007</v>
      </c>
      <c r="L37" s="27" t="s">
        <v>166</v>
      </c>
      <c r="M37" s="39" t="s">
        <v>1471</v>
      </c>
      <c r="N37" s="39"/>
    </row>
    <row x14ac:dyDescent="0.25" r="38" customHeight="1" ht="17.25">
      <c r="A38" s="30" t="s">
        <v>1253</v>
      </c>
      <c r="B38" s="30" t="s">
        <v>672</v>
      </c>
      <c r="C38" s="29" t="s">
        <v>1248</v>
      </c>
      <c r="D38" s="32"/>
      <c r="E38" s="32"/>
      <c r="F38" s="30" t="s">
        <v>1254</v>
      </c>
      <c r="G38" s="30" t="s">
        <v>1255</v>
      </c>
      <c r="H38" s="30" t="s">
        <v>1256</v>
      </c>
      <c r="I38" s="30" t="s">
        <v>158</v>
      </c>
      <c r="J38" s="30" t="s">
        <v>2006</v>
      </c>
      <c r="K38" s="30" t="s">
        <v>2007</v>
      </c>
      <c r="L38" s="30" t="s">
        <v>1257</v>
      </c>
      <c r="M38" s="40" t="s">
        <v>1258</v>
      </c>
      <c r="N38" s="40"/>
    </row>
    <row x14ac:dyDescent="0.25" r="39" customHeight="1" ht="17.25">
      <c r="A39" s="30" t="s">
        <v>1259</v>
      </c>
      <c r="B39" s="30" t="s">
        <v>672</v>
      </c>
      <c r="C39" s="29" t="s">
        <v>1248</v>
      </c>
      <c r="D39" s="32"/>
      <c r="E39" s="32"/>
      <c r="F39" s="30" t="s">
        <v>225</v>
      </c>
      <c r="G39" s="30" t="s">
        <v>1260</v>
      </c>
      <c r="H39" s="30" t="s">
        <v>1261</v>
      </c>
      <c r="I39" s="30" t="s">
        <v>158</v>
      </c>
      <c r="J39" s="30" t="s">
        <v>2006</v>
      </c>
      <c r="K39" s="30" t="s">
        <v>2007</v>
      </c>
      <c r="L39" s="30" t="s">
        <v>1257</v>
      </c>
      <c r="M39" s="40" t="s">
        <v>1258</v>
      </c>
      <c r="N39" s="40"/>
    </row>
    <row x14ac:dyDescent="0.25" r="40" customHeight="1" ht="17.25">
      <c r="A40" s="30" t="s">
        <v>1262</v>
      </c>
      <c r="B40" s="30" t="s">
        <v>672</v>
      </c>
      <c r="C40" s="29" t="s">
        <v>1248</v>
      </c>
      <c r="D40" s="32"/>
      <c r="E40" s="32"/>
      <c r="F40" s="30" t="s">
        <v>1263</v>
      </c>
      <c r="G40" s="30" t="s">
        <v>1264</v>
      </c>
      <c r="H40" s="30" t="s">
        <v>1265</v>
      </c>
      <c r="I40" s="30" t="s">
        <v>158</v>
      </c>
      <c r="J40" s="30" t="s">
        <v>2006</v>
      </c>
      <c r="K40" s="30" t="s">
        <v>2007</v>
      </c>
      <c r="L40" s="30" t="s">
        <v>1257</v>
      </c>
      <c r="M40" s="40" t="s">
        <v>1258</v>
      </c>
      <c r="N40" s="40"/>
    </row>
    <row x14ac:dyDescent="0.25" r="41" customHeight="1" ht="17.25">
      <c r="A41" s="30" t="s">
        <v>1266</v>
      </c>
      <c r="B41" s="30" t="s">
        <v>672</v>
      </c>
      <c r="C41" s="29" t="s">
        <v>1248</v>
      </c>
      <c r="D41" s="32"/>
      <c r="E41" s="32"/>
      <c r="F41" s="30" t="s">
        <v>919</v>
      </c>
      <c r="G41" s="30" t="s">
        <v>1267</v>
      </c>
      <c r="H41" s="30" t="s">
        <v>1268</v>
      </c>
      <c r="I41" s="30" t="s">
        <v>158</v>
      </c>
      <c r="J41" s="30" t="s">
        <v>2006</v>
      </c>
      <c r="K41" s="30" t="s">
        <v>2007</v>
      </c>
      <c r="L41" s="30" t="s">
        <v>1257</v>
      </c>
      <c r="M41" s="40" t="s">
        <v>1258</v>
      </c>
      <c r="N41" s="40"/>
    </row>
    <row x14ac:dyDescent="0.25" r="42" customHeight="1" ht="17.25">
      <c r="A42" s="30" t="s">
        <v>1269</v>
      </c>
      <c r="B42" s="30" t="s">
        <v>672</v>
      </c>
      <c r="C42" s="29" t="s">
        <v>1248</v>
      </c>
      <c r="D42" s="32"/>
      <c r="E42" s="32"/>
      <c r="F42" s="30" t="s">
        <v>1270</v>
      </c>
      <c r="G42" s="30" t="s">
        <v>1271</v>
      </c>
      <c r="H42" s="30" t="s">
        <v>1272</v>
      </c>
      <c r="I42" s="30" t="s">
        <v>158</v>
      </c>
      <c r="J42" s="30" t="s">
        <v>2006</v>
      </c>
      <c r="K42" s="30" t="s">
        <v>2007</v>
      </c>
      <c r="L42" s="30" t="s">
        <v>1257</v>
      </c>
      <c r="M42" s="40" t="s">
        <v>1258</v>
      </c>
      <c r="N42" s="40"/>
    </row>
    <row x14ac:dyDescent="0.25" r="43" customHeight="1" ht="17.25">
      <c r="A43" s="30" t="s">
        <v>1273</v>
      </c>
      <c r="B43" s="30" t="s">
        <v>672</v>
      </c>
      <c r="C43" s="29" t="s">
        <v>1248</v>
      </c>
      <c r="D43" s="32"/>
      <c r="E43" s="32"/>
      <c r="F43" s="30" t="s">
        <v>1263</v>
      </c>
      <c r="G43" s="30" t="s">
        <v>1274</v>
      </c>
      <c r="H43" s="30" t="s">
        <v>1275</v>
      </c>
      <c r="I43" s="30" t="s">
        <v>158</v>
      </c>
      <c r="J43" s="30" t="s">
        <v>2006</v>
      </c>
      <c r="K43" s="30" t="s">
        <v>2007</v>
      </c>
      <c r="L43" s="30" t="s">
        <v>1257</v>
      </c>
      <c r="M43" s="40" t="s">
        <v>1258</v>
      </c>
      <c r="N43" s="40"/>
    </row>
    <row x14ac:dyDescent="0.25" r="44" customHeight="1" ht="17.25">
      <c r="A44" s="30" t="s">
        <v>1276</v>
      </c>
      <c r="B44" s="30" t="s">
        <v>672</v>
      </c>
      <c r="C44" s="29" t="s">
        <v>1248</v>
      </c>
      <c r="D44" s="32"/>
      <c r="E44" s="32"/>
      <c r="F44" s="30" t="s">
        <v>1277</v>
      </c>
      <c r="G44" s="30" t="s">
        <v>1278</v>
      </c>
      <c r="H44" s="30" t="s">
        <v>1279</v>
      </c>
      <c r="I44" s="30" t="s">
        <v>158</v>
      </c>
      <c r="J44" s="30" t="s">
        <v>2006</v>
      </c>
      <c r="K44" s="30" t="s">
        <v>2007</v>
      </c>
      <c r="L44" s="30" t="s">
        <v>1257</v>
      </c>
      <c r="M44" s="40" t="s">
        <v>1258</v>
      </c>
      <c r="N44" s="40"/>
    </row>
    <row x14ac:dyDescent="0.25" r="45" customHeight="1" ht="17.25">
      <c r="A45" s="30" t="s">
        <v>1280</v>
      </c>
      <c r="B45" s="30" t="s">
        <v>672</v>
      </c>
      <c r="C45" s="29" t="s">
        <v>1248</v>
      </c>
      <c r="D45" s="32"/>
      <c r="E45" s="32"/>
      <c r="F45" s="30" t="s">
        <v>1281</v>
      </c>
      <c r="G45" s="30" t="s">
        <v>1282</v>
      </c>
      <c r="H45" s="30" t="s">
        <v>1283</v>
      </c>
      <c r="I45" s="30" t="s">
        <v>158</v>
      </c>
      <c r="J45" s="30" t="s">
        <v>2006</v>
      </c>
      <c r="K45" s="30" t="s">
        <v>2007</v>
      </c>
      <c r="L45" s="30" t="s">
        <v>1257</v>
      </c>
      <c r="M45" s="40" t="s">
        <v>1258</v>
      </c>
      <c r="N45" s="40"/>
    </row>
    <row x14ac:dyDescent="0.25" r="46" customHeight="1" ht="17.25">
      <c r="A46" s="30" t="s">
        <v>1284</v>
      </c>
      <c r="B46" s="30" t="s">
        <v>672</v>
      </c>
      <c r="C46" s="29" t="s">
        <v>1248</v>
      </c>
      <c r="D46" s="32"/>
      <c r="E46" s="32"/>
      <c r="F46" s="30" t="s">
        <v>1285</v>
      </c>
      <c r="G46" s="30" t="s">
        <v>1286</v>
      </c>
      <c r="H46" s="30" t="s">
        <v>1287</v>
      </c>
      <c r="I46" s="30" t="s">
        <v>158</v>
      </c>
      <c r="J46" s="30" t="s">
        <v>2006</v>
      </c>
      <c r="K46" s="30" t="s">
        <v>2007</v>
      </c>
      <c r="L46" s="30" t="s">
        <v>1257</v>
      </c>
      <c r="M46" s="40" t="s">
        <v>1258</v>
      </c>
      <c r="N46" s="40"/>
    </row>
    <row x14ac:dyDescent="0.25" r="47" customHeight="1" ht="17.25">
      <c r="A47" s="27" t="s">
        <v>1288</v>
      </c>
      <c r="B47" s="27" t="s">
        <v>672</v>
      </c>
      <c r="C47" s="29" t="s">
        <v>1248</v>
      </c>
      <c r="D47" s="32"/>
      <c r="E47" s="32"/>
      <c r="F47" s="27" t="s">
        <v>395</v>
      </c>
      <c r="G47" s="27" t="s">
        <v>1289</v>
      </c>
      <c r="H47" s="27" t="s">
        <v>1290</v>
      </c>
      <c r="I47" s="27" t="s">
        <v>158</v>
      </c>
      <c r="J47" s="27" t="s">
        <v>2006</v>
      </c>
      <c r="K47" s="27" t="s">
        <v>2007</v>
      </c>
      <c r="L47" s="27" t="s">
        <v>1257</v>
      </c>
      <c r="M47" s="39" t="s">
        <v>1258</v>
      </c>
      <c r="N47" s="39"/>
    </row>
    <row x14ac:dyDescent="0.25" r="48" customHeight="1" ht="17.25">
      <c r="A48" s="30" t="s">
        <v>1611</v>
      </c>
      <c r="B48" s="30" t="s">
        <v>2027</v>
      </c>
      <c r="C48" s="30" t="s">
        <v>1520</v>
      </c>
      <c r="D48" s="30" t="s">
        <v>2028</v>
      </c>
      <c r="E48" s="24"/>
      <c r="F48" s="30"/>
      <c r="G48" s="30" t="s">
        <v>1612</v>
      </c>
      <c r="H48" s="30" t="s">
        <v>1613</v>
      </c>
      <c r="I48" s="30" t="s">
        <v>158</v>
      </c>
      <c r="J48" s="30" t="s">
        <v>2006</v>
      </c>
      <c r="K48" s="30" t="s">
        <v>2007</v>
      </c>
      <c r="L48" s="30" t="s">
        <v>159</v>
      </c>
      <c r="M48" s="40" t="s">
        <v>1614</v>
      </c>
      <c r="N48" s="40"/>
    </row>
    <row x14ac:dyDescent="0.25" r="49" customHeight="1" ht="17.25">
      <c r="A49" s="30" t="s">
        <v>1615</v>
      </c>
      <c r="B49" s="30" t="s">
        <v>2027</v>
      </c>
      <c r="C49" s="30" t="s">
        <v>1520</v>
      </c>
      <c r="D49" s="30" t="s">
        <v>2028</v>
      </c>
      <c r="E49" s="24"/>
      <c r="F49" s="30"/>
      <c r="G49" s="30" t="s">
        <v>1616</v>
      </c>
      <c r="H49" s="30" t="s">
        <v>1617</v>
      </c>
      <c r="I49" s="30" t="s">
        <v>158</v>
      </c>
      <c r="J49" s="30" t="s">
        <v>2006</v>
      </c>
      <c r="K49" s="30" t="s">
        <v>2007</v>
      </c>
      <c r="L49" s="30" t="s">
        <v>159</v>
      </c>
      <c r="M49" s="40" t="s">
        <v>1618</v>
      </c>
      <c r="N49" s="40"/>
    </row>
    <row x14ac:dyDescent="0.25" r="50" customHeight="1" ht="17.25">
      <c r="A50" s="30" t="s">
        <v>1619</v>
      </c>
      <c r="B50" s="30" t="s">
        <v>2027</v>
      </c>
      <c r="C50" s="30" t="s">
        <v>1520</v>
      </c>
      <c r="D50" s="30" t="s">
        <v>2028</v>
      </c>
      <c r="E50" s="24"/>
      <c r="F50" s="30"/>
      <c r="G50" s="30" t="s">
        <v>1620</v>
      </c>
      <c r="H50" s="30" t="s">
        <v>1621</v>
      </c>
      <c r="I50" s="30" t="s">
        <v>158</v>
      </c>
      <c r="J50" s="30" t="s">
        <v>2006</v>
      </c>
      <c r="K50" s="30" t="s">
        <v>2007</v>
      </c>
      <c r="L50" s="30" t="s">
        <v>159</v>
      </c>
      <c r="M50" s="40" t="s">
        <v>1622</v>
      </c>
      <c r="N50" s="40"/>
    </row>
    <row x14ac:dyDescent="0.25" r="51" customHeight="1" ht="17.25">
      <c r="A51" s="30" t="s">
        <v>1623</v>
      </c>
      <c r="B51" s="30" t="s">
        <v>2027</v>
      </c>
      <c r="C51" s="30" t="s">
        <v>1520</v>
      </c>
      <c r="D51" s="30" t="s">
        <v>2028</v>
      </c>
      <c r="E51" s="24"/>
      <c r="F51" s="30"/>
      <c r="G51" s="30" t="s">
        <v>1624</v>
      </c>
      <c r="H51" s="30" t="s">
        <v>1625</v>
      </c>
      <c r="I51" s="30" t="s">
        <v>158</v>
      </c>
      <c r="J51" s="30" t="s">
        <v>2006</v>
      </c>
      <c r="K51" s="30" t="s">
        <v>2007</v>
      </c>
      <c r="L51" s="30" t="s">
        <v>159</v>
      </c>
      <c r="M51" s="40" t="s">
        <v>1626</v>
      </c>
      <c r="N51" s="40"/>
    </row>
    <row x14ac:dyDescent="0.25" r="52" customHeight="1" ht="17.25">
      <c r="A52" s="27" t="s">
        <v>2186</v>
      </c>
      <c r="B52" s="27" t="s">
        <v>2027</v>
      </c>
      <c r="C52" s="31"/>
      <c r="D52" s="31"/>
      <c r="E52" s="27" t="s">
        <v>2188</v>
      </c>
      <c r="F52" s="31"/>
      <c r="G52" s="27" t="s">
        <v>2189</v>
      </c>
      <c r="H52" s="27" t="s">
        <v>2190</v>
      </c>
      <c r="I52" s="27" t="s">
        <v>158</v>
      </c>
      <c r="J52" s="27" t="s">
        <v>2006</v>
      </c>
      <c r="K52" s="27" t="s">
        <v>2007</v>
      </c>
      <c r="L52" s="27" t="s">
        <v>159</v>
      </c>
      <c r="M52" s="39" t="s">
        <v>2191</v>
      </c>
      <c r="N52" s="39"/>
    </row>
    <row x14ac:dyDescent="0.25" r="53" customHeight="1" ht="17.25">
      <c r="A53" s="30" t="s">
        <v>1627</v>
      </c>
      <c r="B53" s="30" t="s">
        <v>2027</v>
      </c>
      <c r="C53" s="30" t="s">
        <v>1520</v>
      </c>
      <c r="D53" s="30" t="s">
        <v>2028</v>
      </c>
      <c r="E53" s="24"/>
      <c r="F53" s="30"/>
      <c r="G53" s="30" t="s">
        <v>1628</v>
      </c>
      <c r="H53" s="30" t="s">
        <v>1629</v>
      </c>
      <c r="I53" s="30" t="s">
        <v>158</v>
      </c>
      <c r="J53" s="30" t="s">
        <v>2006</v>
      </c>
      <c r="K53" s="30" t="s">
        <v>2007</v>
      </c>
      <c r="L53" s="30" t="s">
        <v>159</v>
      </c>
      <c r="M53" s="40" t="s">
        <v>1630</v>
      </c>
      <c r="N53" s="40"/>
    </row>
    <row x14ac:dyDescent="0.25" r="54" customHeight="1" ht="17.25">
      <c r="A54" s="30" t="s">
        <v>1291</v>
      </c>
      <c r="B54" s="30" t="s">
        <v>2027</v>
      </c>
      <c r="C54" s="30" t="s">
        <v>1248</v>
      </c>
      <c r="D54" s="24"/>
      <c r="E54" s="24"/>
      <c r="F54" s="24"/>
      <c r="G54" s="30" t="s">
        <v>1292</v>
      </c>
      <c r="H54" s="30" t="s">
        <v>1293</v>
      </c>
      <c r="I54" s="30" t="s">
        <v>158</v>
      </c>
      <c r="J54" s="30" t="s">
        <v>2006</v>
      </c>
      <c r="K54" s="30" t="s">
        <v>2007</v>
      </c>
      <c r="L54" s="30" t="s">
        <v>159</v>
      </c>
      <c r="M54" s="40" t="s">
        <v>1294</v>
      </c>
      <c r="N54" s="40"/>
    </row>
    <row x14ac:dyDescent="0.25" r="55" customHeight="1" ht="17.25">
      <c r="A55" s="30" t="s">
        <v>1631</v>
      </c>
      <c r="B55" s="30" t="s">
        <v>2027</v>
      </c>
      <c r="C55" s="30" t="s">
        <v>1520</v>
      </c>
      <c r="D55" s="30" t="s">
        <v>2029</v>
      </c>
      <c r="E55" s="24"/>
      <c r="F55" s="30"/>
      <c r="G55" s="30" t="s">
        <v>1632</v>
      </c>
      <c r="H55" s="30" t="s">
        <v>1633</v>
      </c>
      <c r="I55" s="30" t="s">
        <v>158</v>
      </c>
      <c r="J55" s="30" t="s">
        <v>2006</v>
      </c>
      <c r="K55" s="30" t="s">
        <v>2007</v>
      </c>
      <c r="L55" s="30" t="s">
        <v>159</v>
      </c>
      <c r="M55" s="40" t="s">
        <v>1634</v>
      </c>
      <c r="N55" s="40"/>
    </row>
    <row x14ac:dyDescent="0.25" r="56" customHeight="1" ht="17.25">
      <c r="A56" s="30" t="s">
        <v>259</v>
      </c>
      <c r="B56" s="30" t="s">
        <v>2027</v>
      </c>
      <c r="C56" s="30" t="s">
        <v>155</v>
      </c>
      <c r="D56" s="30" t="s">
        <v>2030</v>
      </c>
      <c r="E56" s="24"/>
      <c r="F56" s="30"/>
      <c r="G56" s="30" t="s">
        <v>260</v>
      </c>
      <c r="H56" s="30" t="s">
        <v>261</v>
      </c>
      <c r="I56" s="30" t="s">
        <v>158</v>
      </c>
      <c r="J56" s="30" t="s">
        <v>2006</v>
      </c>
      <c r="K56" s="30" t="s">
        <v>2007</v>
      </c>
      <c r="L56" s="30" t="s">
        <v>159</v>
      </c>
      <c r="M56" s="40" t="s">
        <v>262</v>
      </c>
      <c r="N56" s="40"/>
    </row>
    <row x14ac:dyDescent="0.25" r="57" customHeight="1" ht="17.25">
      <c r="A57" s="30" t="s">
        <v>1435</v>
      </c>
      <c r="B57" s="30" t="s">
        <v>2027</v>
      </c>
      <c r="C57" s="30" t="s">
        <v>1436</v>
      </c>
      <c r="D57" s="30" t="s">
        <v>2031</v>
      </c>
      <c r="E57" s="24"/>
      <c r="F57" s="30"/>
      <c r="G57" s="27" t="s">
        <v>1437</v>
      </c>
      <c r="H57" s="30" t="s">
        <v>1437</v>
      </c>
      <c r="I57" s="30" t="s">
        <v>158</v>
      </c>
      <c r="J57" s="30" t="s">
        <v>2006</v>
      </c>
      <c r="K57" s="30" t="s">
        <v>2007</v>
      </c>
      <c r="L57" s="30" t="s">
        <v>159</v>
      </c>
      <c r="M57" s="40" t="s">
        <v>1438</v>
      </c>
      <c r="N57" s="40"/>
    </row>
    <row x14ac:dyDescent="0.25" r="58" customHeight="1" ht="17.25">
      <c r="A58" s="27" t="s">
        <v>1635</v>
      </c>
      <c r="B58" s="27" t="s">
        <v>2027</v>
      </c>
      <c r="C58" s="23" t="s">
        <v>1520</v>
      </c>
      <c r="D58" s="23" t="s">
        <v>2028</v>
      </c>
      <c r="E58" s="23" t="s">
        <v>192</v>
      </c>
      <c r="F58" s="33"/>
      <c r="G58" s="23" t="s">
        <v>1636</v>
      </c>
      <c r="H58" s="23" t="s">
        <v>1637</v>
      </c>
      <c r="I58" s="27" t="s">
        <v>1638</v>
      </c>
      <c r="J58" s="27" t="s">
        <v>2006</v>
      </c>
      <c r="K58" s="27" t="s">
        <v>2007</v>
      </c>
      <c r="L58" s="27" t="s">
        <v>159</v>
      </c>
      <c r="M58" s="39" t="s">
        <v>1639</v>
      </c>
      <c r="N58" s="39"/>
    </row>
    <row x14ac:dyDescent="0.25" r="59" customHeight="1" ht="17.25">
      <c r="A59" s="27" t="s">
        <v>1640</v>
      </c>
      <c r="B59" s="27" t="s">
        <v>2027</v>
      </c>
      <c r="C59" s="23" t="s">
        <v>1520</v>
      </c>
      <c r="D59" s="23" t="s">
        <v>2028</v>
      </c>
      <c r="E59" s="27" t="s">
        <v>192</v>
      </c>
      <c r="F59" s="31"/>
      <c r="G59" s="27" t="s">
        <v>1641</v>
      </c>
      <c r="H59" s="27" t="s">
        <v>1642</v>
      </c>
      <c r="I59" s="27" t="s">
        <v>1638</v>
      </c>
      <c r="J59" s="27" t="s">
        <v>2006</v>
      </c>
      <c r="K59" s="27" t="s">
        <v>2007</v>
      </c>
      <c r="L59" s="27" t="s">
        <v>159</v>
      </c>
      <c r="M59" s="39" t="s">
        <v>1643</v>
      </c>
      <c r="N59" s="39"/>
    </row>
    <row x14ac:dyDescent="0.25" r="60" customHeight="1" ht="17.25">
      <c r="A60" s="30" t="s">
        <v>1789</v>
      </c>
      <c r="B60" s="30" t="s">
        <v>2027</v>
      </c>
      <c r="C60" s="30" t="s">
        <v>1737</v>
      </c>
      <c r="D60" s="30" t="s">
        <v>2032</v>
      </c>
      <c r="E60" s="24"/>
      <c r="F60" s="30"/>
      <c r="G60" s="30" t="s">
        <v>1790</v>
      </c>
      <c r="H60" s="30" t="s">
        <v>1791</v>
      </c>
      <c r="I60" s="30" t="s">
        <v>158</v>
      </c>
      <c r="J60" s="30" t="s">
        <v>2006</v>
      </c>
      <c r="K60" s="30" t="s">
        <v>2007</v>
      </c>
      <c r="L60" s="30" t="s">
        <v>159</v>
      </c>
      <c r="M60" s="40" t="s">
        <v>1792</v>
      </c>
      <c r="N60" s="40"/>
    </row>
    <row x14ac:dyDescent="0.25" r="61" customHeight="1" ht="17.25">
      <c r="A61" s="30" t="s">
        <v>1022</v>
      </c>
      <c r="B61" s="30" t="s">
        <v>2027</v>
      </c>
      <c r="C61" s="30" t="s">
        <v>59</v>
      </c>
      <c r="D61" s="30" t="s">
        <v>2033</v>
      </c>
      <c r="E61" s="24"/>
      <c r="F61" s="24"/>
      <c r="G61" s="30" t="s">
        <v>1023</v>
      </c>
      <c r="H61" s="30" t="s">
        <v>1024</v>
      </c>
      <c r="I61" s="30" t="s">
        <v>158</v>
      </c>
      <c r="J61" s="30" t="s">
        <v>2006</v>
      </c>
      <c r="K61" s="30" t="s">
        <v>2007</v>
      </c>
      <c r="L61" s="30" t="s">
        <v>159</v>
      </c>
      <c r="M61" s="40" t="s">
        <v>1025</v>
      </c>
      <c r="N61" s="40"/>
    </row>
    <row x14ac:dyDescent="0.25" r="62" customHeight="1" ht="17.25">
      <c r="A62" s="30" t="s">
        <v>959</v>
      </c>
      <c r="B62" s="30" t="s">
        <v>2027</v>
      </c>
      <c r="C62" s="30" t="s">
        <v>59</v>
      </c>
      <c r="D62" s="30" t="s">
        <v>2034</v>
      </c>
      <c r="E62" s="24"/>
      <c r="F62" s="24"/>
      <c r="G62" s="30" t="s">
        <v>960</v>
      </c>
      <c r="H62" s="30" t="s">
        <v>961</v>
      </c>
      <c r="I62" s="30" t="s">
        <v>158</v>
      </c>
      <c r="J62" s="30" t="s">
        <v>2006</v>
      </c>
      <c r="K62" s="30" t="s">
        <v>2007</v>
      </c>
      <c r="L62" s="30" t="s">
        <v>159</v>
      </c>
      <c r="M62" s="40" t="s">
        <v>962</v>
      </c>
      <c r="N62" s="40"/>
    </row>
    <row x14ac:dyDescent="0.25" r="63" customHeight="1" ht="17.25">
      <c r="A63" s="30" t="s">
        <v>923</v>
      </c>
      <c r="B63" s="30" t="s">
        <v>2027</v>
      </c>
      <c r="C63" s="30" t="s">
        <v>59</v>
      </c>
      <c r="D63" s="30" t="s">
        <v>2035</v>
      </c>
      <c r="E63" s="24"/>
      <c r="F63" s="24"/>
      <c r="G63" s="30" t="s">
        <v>924</v>
      </c>
      <c r="H63" s="30" t="s">
        <v>925</v>
      </c>
      <c r="I63" s="30" t="s">
        <v>158</v>
      </c>
      <c r="J63" s="30" t="s">
        <v>2006</v>
      </c>
      <c r="K63" s="30" t="s">
        <v>2007</v>
      </c>
      <c r="L63" s="30" t="s">
        <v>159</v>
      </c>
      <c r="M63" s="40" t="s">
        <v>926</v>
      </c>
      <c r="N63" s="40"/>
    </row>
    <row x14ac:dyDescent="0.25" r="64" customHeight="1" ht="17.25">
      <c r="A64" s="30" t="s">
        <v>154</v>
      </c>
      <c r="B64" s="30" t="s">
        <v>2027</v>
      </c>
      <c r="C64" s="30" t="s">
        <v>155</v>
      </c>
      <c r="D64" s="42" t="s">
        <v>2036</v>
      </c>
      <c r="E64" s="36"/>
      <c r="F64" s="24"/>
      <c r="G64" s="30" t="s">
        <v>156</v>
      </c>
      <c r="H64" s="30" t="s">
        <v>157</v>
      </c>
      <c r="I64" s="30" t="s">
        <v>158</v>
      </c>
      <c r="J64" s="30" t="s">
        <v>2006</v>
      </c>
      <c r="K64" s="30" t="s">
        <v>2007</v>
      </c>
      <c r="L64" s="30" t="s">
        <v>159</v>
      </c>
      <c r="M64" s="40" t="s">
        <v>160</v>
      </c>
      <c r="N64" s="40"/>
    </row>
    <row x14ac:dyDescent="0.25" r="65" customHeight="1" ht="17.25">
      <c r="A65" s="27" t="s">
        <v>1543</v>
      </c>
      <c r="B65" s="27" t="s">
        <v>2027</v>
      </c>
      <c r="C65" s="27" t="s">
        <v>1520</v>
      </c>
      <c r="D65" s="31"/>
      <c r="E65" s="27" t="s">
        <v>192</v>
      </c>
      <c r="F65" s="31"/>
      <c r="G65" s="27" t="s">
        <v>1544</v>
      </c>
      <c r="H65" s="27" t="s">
        <v>1545</v>
      </c>
      <c r="I65" s="27" t="s">
        <v>158</v>
      </c>
      <c r="J65" s="27" t="s">
        <v>2006</v>
      </c>
      <c r="K65" s="27" t="s">
        <v>2007</v>
      </c>
      <c r="L65" s="27" t="s">
        <v>159</v>
      </c>
      <c r="M65" s="39" t="s">
        <v>1546</v>
      </c>
      <c r="N65" s="39"/>
    </row>
    <row x14ac:dyDescent="0.25" r="66" customHeight="1" ht="17.25">
      <c r="A66" s="27" t="s">
        <v>1812</v>
      </c>
      <c r="B66" s="27" t="s">
        <v>2027</v>
      </c>
      <c r="C66" s="30" t="s">
        <v>1737</v>
      </c>
      <c r="D66" s="27" t="s">
        <v>2020</v>
      </c>
      <c r="E66" s="27" t="s">
        <v>192</v>
      </c>
      <c r="F66" s="31"/>
      <c r="G66" s="27" t="s">
        <v>1813</v>
      </c>
      <c r="H66" s="27" t="s">
        <v>1814</v>
      </c>
      <c r="I66" s="27" t="s">
        <v>158</v>
      </c>
      <c r="J66" s="27" t="s">
        <v>2006</v>
      </c>
      <c r="K66" s="27" t="s">
        <v>2007</v>
      </c>
      <c r="L66" s="27" t="s">
        <v>159</v>
      </c>
      <c r="M66" s="39" t="s">
        <v>1815</v>
      </c>
      <c r="N66" s="39"/>
    </row>
    <row x14ac:dyDescent="0.25" r="67" customHeight="1" ht="17.25">
      <c r="A67" s="27" t="s">
        <v>1818</v>
      </c>
      <c r="B67" s="27" t="s">
        <v>2027</v>
      </c>
      <c r="C67" s="27" t="s">
        <v>1737</v>
      </c>
      <c r="D67" s="27" t="s">
        <v>2037</v>
      </c>
      <c r="E67" s="27" t="s">
        <v>192</v>
      </c>
      <c r="F67" s="31"/>
      <c r="G67" s="27" t="s">
        <v>1819</v>
      </c>
      <c r="H67" s="27" t="s">
        <v>1820</v>
      </c>
      <c r="I67" s="27" t="s">
        <v>158</v>
      </c>
      <c r="J67" s="27" t="s">
        <v>2006</v>
      </c>
      <c r="K67" s="27" t="s">
        <v>2007</v>
      </c>
      <c r="L67" s="27" t="s">
        <v>159</v>
      </c>
      <c r="M67" s="39" t="s">
        <v>1821</v>
      </c>
      <c r="N67" s="39"/>
    </row>
    <row x14ac:dyDescent="0.25" r="68" customHeight="1" ht="17.25">
      <c r="A68" s="30" t="s">
        <v>752</v>
      </c>
      <c r="B68" s="30" t="s">
        <v>2038</v>
      </c>
      <c r="C68" s="30" t="s">
        <v>734</v>
      </c>
      <c r="D68" s="30" t="s">
        <v>2039</v>
      </c>
      <c r="E68" s="24"/>
      <c r="F68" s="30" t="s">
        <v>456</v>
      </c>
      <c r="G68" s="30" t="s">
        <v>753</v>
      </c>
      <c r="H68" s="30" t="s">
        <v>754</v>
      </c>
      <c r="I68" s="30" t="s">
        <v>158</v>
      </c>
      <c r="J68" s="30" t="s">
        <v>2006</v>
      </c>
      <c r="K68" s="30" t="s">
        <v>2007</v>
      </c>
      <c r="L68" s="30" t="s">
        <v>166</v>
      </c>
      <c r="M68" s="40" t="s">
        <v>755</v>
      </c>
      <c r="N68" s="40"/>
    </row>
    <row x14ac:dyDescent="0.25" r="69" customHeight="1" ht="17.25">
      <c r="A69" s="27" t="s">
        <v>224</v>
      </c>
      <c r="B69" s="27" t="s">
        <v>2038</v>
      </c>
      <c r="C69" s="27" t="s">
        <v>155</v>
      </c>
      <c r="D69" s="27" t="s">
        <v>2040</v>
      </c>
      <c r="E69" s="27" t="s">
        <v>192</v>
      </c>
      <c r="F69" s="27" t="s">
        <v>225</v>
      </c>
      <c r="G69" s="27" t="s">
        <v>226</v>
      </c>
      <c r="H69" s="27" t="s">
        <v>227</v>
      </c>
      <c r="I69" s="27" t="s">
        <v>158</v>
      </c>
      <c r="J69" s="27" t="s">
        <v>2006</v>
      </c>
      <c r="K69" s="27" t="s">
        <v>2007</v>
      </c>
      <c r="L69" s="27" t="s">
        <v>166</v>
      </c>
      <c r="M69" s="39" t="s">
        <v>228</v>
      </c>
      <c r="N69" s="39"/>
    </row>
    <row x14ac:dyDescent="0.25" r="70" customHeight="1" ht="17.25">
      <c r="A70" s="30" t="s">
        <v>1194</v>
      </c>
      <c r="B70" s="30" t="s">
        <v>2038</v>
      </c>
      <c r="C70" s="30" t="s">
        <v>1520</v>
      </c>
      <c r="D70" s="30" t="s">
        <v>2041</v>
      </c>
      <c r="E70" s="24"/>
      <c r="F70" s="30" t="s">
        <v>162</v>
      </c>
      <c r="G70" s="30" t="s">
        <v>1691</v>
      </c>
      <c r="H70" s="30" t="s">
        <v>1692</v>
      </c>
      <c r="I70" s="30" t="s">
        <v>158</v>
      </c>
      <c r="J70" s="30" t="s">
        <v>2006</v>
      </c>
      <c r="K70" s="30" t="s">
        <v>2007</v>
      </c>
      <c r="L70" s="30" t="s">
        <v>166</v>
      </c>
      <c r="M70" s="40" t="s">
        <v>1693</v>
      </c>
      <c r="N70" s="40"/>
    </row>
    <row x14ac:dyDescent="0.25" r="71" customHeight="1" ht="17.25">
      <c r="A71" s="30" t="s">
        <v>788</v>
      </c>
      <c r="B71" s="30" t="s">
        <v>2042</v>
      </c>
      <c r="C71" s="30" t="s">
        <v>734</v>
      </c>
      <c r="D71" s="30" t="s">
        <v>2043</v>
      </c>
      <c r="E71" s="24"/>
      <c r="F71" s="30" t="s">
        <v>771</v>
      </c>
      <c r="G71" s="30" t="s">
        <v>789</v>
      </c>
      <c r="H71" s="30" t="s">
        <v>790</v>
      </c>
      <c r="I71" s="30" t="s">
        <v>158</v>
      </c>
      <c r="J71" s="30" t="s">
        <v>2006</v>
      </c>
      <c r="K71" s="30" t="s">
        <v>2007</v>
      </c>
      <c r="L71" s="30" t="s">
        <v>166</v>
      </c>
      <c r="M71" s="40" t="s">
        <v>791</v>
      </c>
      <c r="N71" s="40"/>
    </row>
    <row x14ac:dyDescent="0.25" r="72" customHeight="1" ht="17.25">
      <c r="A72" s="30" t="s">
        <v>738</v>
      </c>
      <c r="B72" s="30" t="s">
        <v>2042</v>
      </c>
      <c r="C72" s="30" t="s">
        <v>734</v>
      </c>
      <c r="D72" s="30" t="s">
        <v>2044</v>
      </c>
      <c r="E72" s="24"/>
      <c r="F72" s="30" t="s">
        <v>155</v>
      </c>
      <c r="G72" s="30" t="s">
        <v>739</v>
      </c>
      <c r="H72" s="30" t="s">
        <v>740</v>
      </c>
      <c r="I72" s="30" t="s">
        <v>158</v>
      </c>
      <c r="J72" s="30" t="s">
        <v>2006</v>
      </c>
      <c r="K72" s="30" t="s">
        <v>2007</v>
      </c>
      <c r="L72" s="30" t="s">
        <v>166</v>
      </c>
      <c r="M72" s="40" t="s">
        <v>741</v>
      </c>
      <c r="N72" s="40"/>
    </row>
    <row x14ac:dyDescent="0.25" r="73" customHeight="1" ht="17.25">
      <c r="A73" s="27" t="s">
        <v>1834</v>
      </c>
      <c r="B73" s="27" t="s">
        <v>2042</v>
      </c>
      <c r="C73" s="27" t="s">
        <v>1737</v>
      </c>
      <c r="D73" s="27" t="s">
        <v>2045</v>
      </c>
      <c r="E73" s="27" t="s">
        <v>192</v>
      </c>
      <c r="F73" s="27" t="s">
        <v>1835</v>
      </c>
      <c r="G73" s="27" t="s">
        <v>1836</v>
      </c>
      <c r="H73" s="27" t="s">
        <v>1837</v>
      </c>
      <c r="I73" s="27" t="s">
        <v>158</v>
      </c>
      <c r="J73" s="27" t="s">
        <v>2006</v>
      </c>
      <c r="K73" s="27" t="s">
        <v>2007</v>
      </c>
      <c r="L73" s="27" t="s">
        <v>166</v>
      </c>
      <c r="M73" s="39" t="s">
        <v>1838</v>
      </c>
      <c r="N73" s="39"/>
    </row>
    <row x14ac:dyDescent="0.25" r="74" customHeight="1" ht="17.25">
      <c r="A74" s="27" t="s">
        <v>1349</v>
      </c>
      <c r="B74" s="27" t="s">
        <v>2042</v>
      </c>
      <c r="C74" s="27" t="s">
        <v>1335</v>
      </c>
      <c r="D74" s="31"/>
      <c r="E74" s="27" t="s">
        <v>192</v>
      </c>
      <c r="F74" s="31"/>
      <c r="G74" s="27" t="s">
        <v>1350</v>
      </c>
      <c r="H74" s="27" t="s">
        <v>1351</v>
      </c>
      <c r="I74" s="27" t="s">
        <v>158</v>
      </c>
      <c r="J74" s="27" t="s">
        <v>2006</v>
      </c>
      <c r="K74" s="27" t="s">
        <v>2007</v>
      </c>
      <c r="L74" s="27" t="s">
        <v>166</v>
      </c>
      <c r="M74" s="39" t="s">
        <v>1352</v>
      </c>
      <c r="N74" s="39"/>
    </row>
    <row x14ac:dyDescent="0.25" r="75" customHeight="1" ht="17.25">
      <c r="A75" s="30" t="s">
        <v>1313</v>
      </c>
      <c r="B75" s="30" t="s">
        <v>52</v>
      </c>
      <c r="C75" s="30" t="s">
        <v>1308</v>
      </c>
      <c r="D75" s="30" t="s">
        <v>2046</v>
      </c>
      <c r="E75" s="24"/>
      <c r="F75" s="30" t="s">
        <v>1323</v>
      </c>
      <c r="G75" s="30" t="s">
        <v>1324</v>
      </c>
      <c r="H75" s="30" t="s">
        <v>1325</v>
      </c>
      <c r="I75" s="30" t="s">
        <v>158</v>
      </c>
      <c r="J75" s="30" t="s">
        <v>2006</v>
      </c>
      <c r="K75" s="30" t="s">
        <v>2007</v>
      </c>
      <c r="L75" s="30" t="s">
        <v>166</v>
      </c>
      <c r="M75" s="40" t="s">
        <v>1326</v>
      </c>
      <c r="N75" s="40"/>
    </row>
    <row x14ac:dyDescent="0.25" r="76" customHeight="1" ht="17.25">
      <c r="A76" s="27" t="s">
        <v>1318</v>
      </c>
      <c r="B76" s="27" t="s">
        <v>52</v>
      </c>
      <c r="C76" s="27" t="s">
        <v>1308</v>
      </c>
      <c r="D76" s="30" t="s">
        <v>2046</v>
      </c>
      <c r="E76" s="24"/>
      <c r="F76" s="27" t="s">
        <v>1319</v>
      </c>
      <c r="G76" s="27" t="s">
        <v>1327</v>
      </c>
      <c r="H76" s="27" t="s">
        <v>1328</v>
      </c>
      <c r="I76" s="27" t="s">
        <v>158</v>
      </c>
      <c r="J76" s="27" t="s">
        <v>2006</v>
      </c>
      <c r="K76" s="27" t="s">
        <v>2007</v>
      </c>
      <c r="L76" s="27" t="s">
        <v>166</v>
      </c>
      <c r="M76" s="39" t="s">
        <v>1329</v>
      </c>
      <c r="N76" s="39"/>
    </row>
    <row x14ac:dyDescent="0.25" r="77" customHeight="1" ht="17.25">
      <c r="A77" s="27" t="s">
        <v>756</v>
      </c>
      <c r="B77" s="27" t="s">
        <v>2047</v>
      </c>
      <c r="C77" s="27" t="s">
        <v>734</v>
      </c>
      <c r="D77" s="30" t="s">
        <v>2039</v>
      </c>
      <c r="E77" s="24"/>
      <c r="F77" s="27" t="s">
        <v>757</v>
      </c>
      <c r="G77" s="27" t="s">
        <v>758</v>
      </c>
      <c r="H77" s="27" t="s">
        <v>759</v>
      </c>
      <c r="I77" s="27" t="s">
        <v>158</v>
      </c>
      <c r="J77" s="27" t="s">
        <v>2006</v>
      </c>
      <c r="K77" s="27" t="s">
        <v>2007</v>
      </c>
      <c r="L77" s="27" t="s">
        <v>166</v>
      </c>
      <c r="M77" s="39" t="s">
        <v>760</v>
      </c>
      <c r="N77" s="39"/>
    </row>
    <row x14ac:dyDescent="0.25" r="78" customHeight="1" ht="17.25">
      <c r="A78" s="27" t="s">
        <v>761</v>
      </c>
      <c r="B78" s="27" t="s">
        <v>2047</v>
      </c>
      <c r="C78" s="27" t="s">
        <v>734</v>
      </c>
      <c r="D78" s="27" t="s">
        <v>2039</v>
      </c>
      <c r="E78" s="27" t="s">
        <v>192</v>
      </c>
      <c r="F78" s="27" t="s">
        <v>762</v>
      </c>
      <c r="G78" s="27" t="s">
        <v>763</v>
      </c>
      <c r="H78" s="27" t="s">
        <v>764</v>
      </c>
      <c r="I78" s="27" t="s">
        <v>158</v>
      </c>
      <c r="J78" s="27" t="s">
        <v>2006</v>
      </c>
      <c r="K78" s="27" t="s">
        <v>2007</v>
      </c>
      <c r="L78" s="27" t="s">
        <v>166</v>
      </c>
      <c r="M78" s="39" t="s">
        <v>765</v>
      </c>
      <c r="N78" s="39"/>
    </row>
    <row x14ac:dyDescent="0.25" r="79" customHeight="1" ht="17.25">
      <c r="A79" s="27" t="s">
        <v>858</v>
      </c>
      <c r="B79" s="27" t="s">
        <v>2047</v>
      </c>
      <c r="C79" s="27" t="s">
        <v>734</v>
      </c>
      <c r="D79" s="27" t="s">
        <v>2010</v>
      </c>
      <c r="E79" s="27" t="s">
        <v>192</v>
      </c>
      <c r="F79" s="27" t="s">
        <v>802</v>
      </c>
      <c r="G79" s="27" t="s">
        <v>859</v>
      </c>
      <c r="H79" s="27" t="s">
        <v>860</v>
      </c>
      <c r="I79" s="27" t="s">
        <v>158</v>
      </c>
      <c r="J79" s="27" t="s">
        <v>2006</v>
      </c>
      <c r="K79" s="27" t="s">
        <v>2007</v>
      </c>
      <c r="L79" s="27" t="s">
        <v>166</v>
      </c>
      <c r="M79" s="39" t="s">
        <v>861</v>
      </c>
      <c r="N79" s="39"/>
    </row>
    <row x14ac:dyDescent="0.25" r="80" customHeight="1" ht="17.25">
      <c r="A80" s="30" t="s">
        <v>1687</v>
      </c>
      <c r="B80" s="30" t="s">
        <v>2047</v>
      </c>
      <c r="C80" s="30" t="s">
        <v>1737</v>
      </c>
      <c r="D80" s="30" t="s">
        <v>2048</v>
      </c>
      <c r="E80" s="24"/>
      <c r="F80" s="30" t="s">
        <v>1703</v>
      </c>
      <c r="G80" s="30" t="s">
        <v>1753</v>
      </c>
      <c r="H80" s="30" t="s">
        <v>1757</v>
      </c>
      <c r="I80" s="30" t="s">
        <v>158</v>
      </c>
      <c r="J80" s="30" t="s">
        <v>2006</v>
      </c>
      <c r="K80" s="30" t="s">
        <v>2007</v>
      </c>
      <c r="L80" s="30" t="s">
        <v>166</v>
      </c>
      <c r="M80" s="40" t="s">
        <v>1758</v>
      </c>
      <c r="N80" s="40"/>
    </row>
    <row x14ac:dyDescent="0.25" r="81" customHeight="1" ht="17.25">
      <c r="A81" s="27" t="s">
        <v>792</v>
      </c>
      <c r="B81" s="27" t="s">
        <v>2047</v>
      </c>
      <c r="C81" s="27" t="s">
        <v>734</v>
      </c>
      <c r="D81" s="27" t="s">
        <v>2043</v>
      </c>
      <c r="E81" s="27" t="s">
        <v>192</v>
      </c>
      <c r="F81" s="27" t="s">
        <v>762</v>
      </c>
      <c r="G81" s="27" t="s">
        <v>793</v>
      </c>
      <c r="H81" s="27" t="s">
        <v>794</v>
      </c>
      <c r="I81" s="27" t="s">
        <v>158</v>
      </c>
      <c r="J81" s="27" t="s">
        <v>2006</v>
      </c>
      <c r="K81" s="27" t="s">
        <v>2007</v>
      </c>
      <c r="L81" s="27" t="s">
        <v>166</v>
      </c>
      <c r="M81" s="39" t="s">
        <v>795</v>
      </c>
      <c r="N81" s="39"/>
    </row>
    <row x14ac:dyDescent="0.25" r="82" customHeight="1" ht="17.25">
      <c r="A82" s="27" t="s">
        <v>1694</v>
      </c>
      <c r="B82" s="27" t="s">
        <v>2047</v>
      </c>
      <c r="C82" s="27" t="s">
        <v>1520</v>
      </c>
      <c r="D82" s="27" t="s">
        <v>2041</v>
      </c>
      <c r="E82" s="27" t="s">
        <v>192</v>
      </c>
      <c r="F82" s="27" t="s">
        <v>1695</v>
      </c>
      <c r="G82" s="27" t="s">
        <v>1696</v>
      </c>
      <c r="H82" s="27" t="s">
        <v>1697</v>
      </c>
      <c r="I82" s="27" t="s">
        <v>158</v>
      </c>
      <c r="J82" s="27" t="s">
        <v>2006</v>
      </c>
      <c r="K82" s="27" t="s">
        <v>2007</v>
      </c>
      <c r="L82" s="27" t="s">
        <v>166</v>
      </c>
      <c r="M82" s="39" t="s">
        <v>1698</v>
      </c>
      <c r="N82" s="39"/>
    </row>
    <row x14ac:dyDescent="0.25" r="83" customHeight="1" ht="17.25">
      <c r="A83" s="27" t="s">
        <v>1538</v>
      </c>
      <c r="B83" s="27" t="s">
        <v>2047</v>
      </c>
      <c r="C83" s="27" t="s">
        <v>1520</v>
      </c>
      <c r="D83" s="27" t="s">
        <v>2048</v>
      </c>
      <c r="E83" s="27" t="s">
        <v>192</v>
      </c>
      <c r="F83" s="27" t="s">
        <v>1539</v>
      </c>
      <c r="G83" s="27" t="s">
        <v>1540</v>
      </c>
      <c r="H83" s="27" t="s">
        <v>1541</v>
      </c>
      <c r="I83" s="27" t="s">
        <v>158</v>
      </c>
      <c r="J83" s="27" t="s">
        <v>2006</v>
      </c>
      <c r="K83" s="27" t="s">
        <v>2007</v>
      </c>
      <c r="L83" s="27" t="s">
        <v>166</v>
      </c>
      <c r="M83" s="39" t="s">
        <v>1542</v>
      </c>
      <c r="N83" s="39"/>
    </row>
    <row x14ac:dyDescent="0.25" r="84" customHeight="1" ht="17.25">
      <c r="A84" s="30" t="s">
        <v>1159</v>
      </c>
      <c r="B84" s="30" t="s">
        <v>2047</v>
      </c>
      <c r="C84" s="30" t="s">
        <v>1031</v>
      </c>
      <c r="D84" s="30" t="s">
        <v>2049</v>
      </c>
      <c r="E84" s="24"/>
      <c r="F84" s="30" t="s">
        <v>862</v>
      </c>
      <c r="G84" s="30" t="s">
        <v>1160</v>
      </c>
      <c r="H84" s="30" t="s">
        <v>1161</v>
      </c>
      <c r="I84" s="30" t="s">
        <v>158</v>
      </c>
      <c r="J84" s="30" t="s">
        <v>2006</v>
      </c>
      <c r="K84" s="30" t="s">
        <v>2007</v>
      </c>
      <c r="L84" s="30" t="s">
        <v>166</v>
      </c>
      <c r="M84" s="40" t="s">
        <v>1162</v>
      </c>
      <c r="N84" s="40"/>
    </row>
    <row x14ac:dyDescent="0.25" r="85" customHeight="1" ht="17.25">
      <c r="A85" s="30" t="s">
        <v>1163</v>
      </c>
      <c r="B85" s="30" t="s">
        <v>2047</v>
      </c>
      <c r="C85" s="30" t="s">
        <v>1031</v>
      </c>
      <c r="D85" s="30" t="s">
        <v>2049</v>
      </c>
      <c r="E85" s="24"/>
      <c r="F85" s="30" t="s">
        <v>1125</v>
      </c>
      <c r="G85" s="30" t="s">
        <v>1164</v>
      </c>
      <c r="H85" s="30" t="s">
        <v>1165</v>
      </c>
      <c r="I85" s="30" t="s">
        <v>158</v>
      </c>
      <c r="J85" s="30" t="s">
        <v>2006</v>
      </c>
      <c r="K85" s="30" t="s">
        <v>2007</v>
      </c>
      <c r="L85" s="30" t="s">
        <v>166</v>
      </c>
      <c r="M85" s="40" t="s">
        <v>1166</v>
      </c>
      <c r="N85" s="40"/>
    </row>
    <row x14ac:dyDescent="0.25" r="86" customHeight="1" ht="17.25">
      <c r="A86" s="30" t="s">
        <v>1699</v>
      </c>
      <c r="B86" s="30" t="s">
        <v>2047</v>
      </c>
      <c r="C86" s="30" t="s">
        <v>1520</v>
      </c>
      <c r="D86" s="30" t="s">
        <v>2041</v>
      </c>
      <c r="E86" s="24"/>
      <c r="F86" s="30" t="s">
        <v>1679</v>
      </c>
      <c r="G86" s="30" t="s">
        <v>1700</v>
      </c>
      <c r="H86" s="30" t="s">
        <v>1701</v>
      </c>
      <c r="I86" s="30" t="s">
        <v>158</v>
      </c>
      <c r="J86" s="30" t="s">
        <v>2006</v>
      </c>
      <c r="K86" s="30" t="s">
        <v>2007</v>
      </c>
      <c r="L86" s="30" t="s">
        <v>166</v>
      </c>
      <c r="M86" s="40" t="s">
        <v>1702</v>
      </c>
      <c r="N86" s="30"/>
    </row>
    <row x14ac:dyDescent="0.25" r="87" customHeight="1" ht="17.25">
      <c r="A87" s="30" t="s">
        <v>239</v>
      </c>
      <c r="B87" s="30" t="s">
        <v>2050</v>
      </c>
      <c r="C87" s="30" t="s">
        <v>734</v>
      </c>
      <c r="D87" s="30" t="s">
        <v>2010</v>
      </c>
      <c r="E87" s="24"/>
      <c r="F87" s="30" t="s">
        <v>862</v>
      </c>
      <c r="G87" s="30" t="s">
        <v>863</v>
      </c>
      <c r="H87" s="30" t="s">
        <v>864</v>
      </c>
      <c r="I87" s="30" t="s">
        <v>158</v>
      </c>
      <c r="J87" s="30" t="s">
        <v>2006</v>
      </c>
      <c r="K87" s="30" t="s">
        <v>2007</v>
      </c>
      <c r="L87" s="30" t="s">
        <v>166</v>
      </c>
      <c r="M87" s="40" t="s">
        <v>865</v>
      </c>
      <c r="N87" s="30"/>
    </row>
    <row x14ac:dyDescent="0.25" r="88" customHeight="1" ht="17.25">
      <c r="A88" s="27" t="s">
        <v>190</v>
      </c>
      <c r="B88" s="27" t="s">
        <v>2050</v>
      </c>
      <c r="C88" s="27" t="s">
        <v>734</v>
      </c>
      <c r="D88" s="23" t="s">
        <v>2051</v>
      </c>
      <c r="E88" s="23" t="s">
        <v>192</v>
      </c>
      <c r="F88" s="23" t="s">
        <v>810</v>
      </c>
      <c r="G88" s="27" t="s">
        <v>811</v>
      </c>
      <c r="H88" s="27" t="s">
        <v>812</v>
      </c>
      <c r="I88" s="27" t="s">
        <v>158</v>
      </c>
      <c r="J88" s="27" t="s">
        <v>2006</v>
      </c>
      <c r="K88" s="27" t="s">
        <v>2007</v>
      </c>
      <c r="L88" s="27" t="s">
        <v>166</v>
      </c>
      <c r="M88" s="39" t="s">
        <v>813</v>
      </c>
      <c r="N88" s="27"/>
    </row>
    <row x14ac:dyDescent="0.25" r="89" customHeight="1" ht="17.25">
      <c r="A89" s="27" t="s">
        <v>1798</v>
      </c>
      <c r="B89" s="27" t="s">
        <v>2052</v>
      </c>
      <c r="C89" s="27" t="s">
        <v>1737</v>
      </c>
      <c r="D89" s="27" t="s">
        <v>2045</v>
      </c>
      <c r="E89" s="27" t="s">
        <v>192</v>
      </c>
      <c r="F89" s="27" t="s">
        <v>1799</v>
      </c>
      <c r="G89" s="27" t="s">
        <v>1800</v>
      </c>
      <c r="H89" s="27" t="s">
        <v>1839</v>
      </c>
      <c r="I89" s="27" t="s">
        <v>158</v>
      </c>
      <c r="J89" s="27" t="s">
        <v>2006</v>
      </c>
      <c r="K89" s="27" t="s">
        <v>2007</v>
      </c>
      <c r="L89" s="27" t="s">
        <v>166</v>
      </c>
      <c r="M89" s="39" t="s">
        <v>1840</v>
      </c>
      <c r="N89" s="27"/>
    </row>
    <row x14ac:dyDescent="0.25" r="90" customHeight="1" ht="17.25">
      <c r="A90" s="27" t="s">
        <v>827</v>
      </c>
      <c r="B90" s="27" t="s">
        <v>2052</v>
      </c>
      <c r="C90" s="27" t="s">
        <v>1737</v>
      </c>
      <c r="D90" s="31"/>
      <c r="E90" s="27" t="s">
        <v>192</v>
      </c>
      <c r="F90" s="27" t="s">
        <v>1763</v>
      </c>
      <c r="G90" s="27" t="s">
        <v>1764</v>
      </c>
      <c r="H90" s="27" t="s">
        <v>1765</v>
      </c>
      <c r="I90" s="27" t="s">
        <v>158</v>
      </c>
      <c r="J90" s="27" t="s">
        <v>2006</v>
      </c>
      <c r="K90" s="27" t="s">
        <v>2007</v>
      </c>
      <c r="L90" s="27" t="s">
        <v>166</v>
      </c>
      <c r="M90" s="39" t="s">
        <v>1766</v>
      </c>
      <c r="N90" s="27"/>
    </row>
    <row x14ac:dyDescent="0.25" r="91" customHeight="1" ht="17.25">
      <c r="A91" s="30" t="s">
        <v>822</v>
      </c>
      <c r="B91" s="30" t="s">
        <v>2052</v>
      </c>
      <c r="C91" s="30" t="s">
        <v>734</v>
      </c>
      <c r="D91" s="30" t="s">
        <v>2053</v>
      </c>
      <c r="E91" s="24"/>
      <c r="F91" s="30" t="s">
        <v>823</v>
      </c>
      <c r="G91" s="30" t="s">
        <v>824</v>
      </c>
      <c r="H91" s="30" t="s">
        <v>825</v>
      </c>
      <c r="I91" s="30" t="s">
        <v>158</v>
      </c>
      <c r="J91" s="30" t="s">
        <v>2006</v>
      </c>
      <c r="K91" s="30" t="s">
        <v>2007</v>
      </c>
      <c r="L91" s="30" t="s">
        <v>166</v>
      </c>
      <c r="M91" s="40" t="s">
        <v>826</v>
      </c>
      <c r="N91" s="30"/>
    </row>
    <row x14ac:dyDescent="0.25" r="92" customHeight="1" ht="17.25">
      <c r="A92" s="27" t="s">
        <v>367</v>
      </c>
      <c r="B92" s="27" t="s">
        <v>2052</v>
      </c>
      <c r="C92" s="27" t="s">
        <v>338</v>
      </c>
      <c r="D92" s="27" t="s">
        <v>2023</v>
      </c>
      <c r="E92" s="27" t="s">
        <v>192</v>
      </c>
      <c r="F92" s="27" t="s">
        <v>368</v>
      </c>
      <c r="G92" s="27" t="s">
        <v>369</v>
      </c>
      <c r="H92" s="27" t="s">
        <v>370</v>
      </c>
      <c r="I92" s="27" t="s">
        <v>158</v>
      </c>
      <c r="J92" s="27" t="s">
        <v>2006</v>
      </c>
      <c r="K92" s="27" t="s">
        <v>2007</v>
      </c>
      <c r="L92" s="27" t="s">
        <v>166</v>
      </c>
      <c r="M92" s="39" t="s">
        <v>371</v>
      </c>
      <c r="N92" s="27"/>
    </row>
    <row x14ac:dyDescent="0.25" r="93" customHeight="1" ht="17.25">
      <c r="A93" s="30" t="s">
        <v>835</v>
      </c>
      <c r="B93" s="30" t="s">
        <v>2052</v>
      </c>
      <c r="C93" s="30" t="s">
        <v>1855</v>
      </c>
      <c r="D93" s="30" t="s">
        <v>2011</v>
      </c>
      <c r="E93" s="24"/>
      <c r="F93" s="30" t="s">
        <v>348</v>
      </c>
      <c r="G93" s="30" t="s">
        <v>1952</v>
      </c>
      <c r="H93" s="30" t="s">
        <v>1953</v>
      </c>
      <c r="I93" s="30" t="s">
        <v>158</v>
      </c>
      <c r="J93" s="30" t="s">
        <v>2006</v>
      </c>
      <c r="K93" s="30" t="s">
        <v>2007</v>
      </c>
      <c r="L93" s="30" t="s">
        <v>166</v>
      </c>
      <c r="M93" s="40" t="s">
        <v>1954</v>
      </c>
      <c r="N93" s="30"/>
    </row>
    <row x14ac:dyDescent="0.25" r="94" customHeight="1" ht="17.25">
      <c r="A94" s="30" t="s">
        <v>831</v>
      </c>
      <c r="B94" s="30" t="s">
        <v>2052</v>
      </c>
      <c r="C94" s="30" t="s">
        <v>1031</v>
      </c>
      <c r="D94" s="30" t="s">
        <v>2049</v>
      </c>
      <c r="E94" s="24"/>
      <c r="F94" s="30" t="s">
        <v>1106</v>
      </c>
      <c r="G94" s="30" t="s">
        <v>1107</v>
      </c>
      <c r="H94" s="30" t="s">
        <v>1157</v>
      </c>
      <c r="I94" s="30" t="s">
        <v>158</v>
      </c>
      <c r="J94" s="30" t="s">
        <v>2006</v>
      </c>
      <c r="K94" s="30" t="s">
        <v>2007</v>
      </c>
      <c r="L94" s="30" t="s">
        <v>166</v>
      </c>
      <c r="M94" s="40" t="s">
        <v>1158</v>
      </c>
      <c r="N94" s="30"/>
    </row>
    <row x14ac:dyDescent="0.25" r="95" customHeight="1" ht="17.25">
      <c r="A95" s="27" t="s">
        <v>1767</v>
      </c>
      <c r="B95" s="27" t="s">
        <v>2052</v>
      </c>
      <c r="C95" s="27" t="s">
        <v>1737</v>
      </c>
      <c r="D95" s="31"/>
      <c r="E95" s="31"/>
      <c r="F95" s="27" t="s">
        <v>836</v>
      </c>
      <c r="G95" s="27" t="s">
        <v>1768</v>
      </c>
      <c r="H95" s="27" t="s">
        <v>1769</v>
      </c>
      <c r="I95" s="27" t="s">
        <v>158</v>
      </c>
      <c r="J95" s="27" t="s">
        <v>2006</v>
      </c>
      <c r="K95" s="27" t="s">
        <v>2007</v>
      </c>
      <c r="L95" s="27" t="s">
        <v>166</v>
      </c>
      <c r="M95" s="39" t="s">
        <v>1770</v>
      </c>
      <c r="N95" s="39"/>
    </row>
    <row x14ac:dyDescent="0.25" r="96" customHeight="1" ht="17.25">
      <c r="A96" s="27" t="s">
        <v>249</v>
      </c>
      <c r="B96" s="27" t="s">
        <v>2054</v>
      </c>
      <c r="C96" s="30" t="s">
        <v>1520</v>
      </c>
      <c r="D96" s="31"/>
      <c r="E96" s="27" t="s">
        <v>192</v>
      </c>
      <c r="F96" s="27" t="s">
        <v>1547</v>
      </c>
      <c r="G96" s="27" t="s">
        <v>1548</v>
      </c>
      <c r="H96" s="27" t="s">
        <v>1549</v>
      </c>
      <c r="I96" s="27" t="s">
        <v>158</v>
      </c>
      <c r="J96" s="27" t="s">
        <v>2006</v>
      </c>
      <c r="K96" s="27" t="s">
        <v>2007</v>
      </c>
      <c r="L96" s="27" t="s">
        <v>166</v>
      </c>
      <c r="M96" s="39" t="s">
        <v>1550</v>
      </c>
      <c r="N96" s="39"/>
    </row>
    <row x14ac:dyDescent="0.25" r="97" customHeight="1" ht="17.25">
      <c r="A97" s="27" t="s">
        <v>234</v>
      </c>
      <c r="B97" s="27" t="s">
        <v>2054</v>
      </c>
      <c r="C97" s="27" t="s">
        <v>59</v>
      </c>
      <c r="D97" s="27" t="s">
        <v>2034</v>
      </c>
      <c r="E97" s="27" t="s">
        <v>192</v>
      </c>
      <c r="F97" s="27" t="s">
        <v>235</v>
      </c>
      <c r="G97" s="27" t="s">
        <v>963</v>
      </c>
      <c r="H97" s="27" t="s">
        <v>964</v>
      </c>
      <c r="I97" s="27" t="s">
        <v>158</v>
      </c>
      <c r="J97" s="27" t="s">
        <v>2006</v>
      </c>
      <c r="K97" s="27" t="s">
        <v>2007</v>
      </c>
      <c r="L97" s="27" t="s">
        <v>166</v>
      </c>
      <c r="M97" s="39" t="s">
        <v>965</v>
      </c>
      <c r="N97" s="27"/>
    </row>
    <row x14ac:dyDescent="0.25" r="98" customHeight="1" ht="17.25">
      <c r="A98" s="30" t="s">
        <v>185</v>
      </c>
      <c r="B98" s="30" t="s">
        <v>2054</v>
      </c>
      <c r="C98" s="30" t="s">
        <v>155</v>
      </c>
      <c r="D98" s="30" t="s">
        <v>2055</v>
      </c>
      <c r="E98" s="24"/>
      <c r="F98" s="30" t="s">
        <v>250</v>
      </c>
      <c r="G98" s="30" t="s">
        <v>264</v>
      </c>
      <c r="H98" s="30" t="s">
        <v>265</v>
      </c>
      <c r="I98" s="30" t="s">
        <v>158</v>
      </c>
      <c r="J98" s="30" t="s">
        <v>2006</v>
      </c>
      <c r="K98" s="30" t="s">
        <v>2007</v>
      </c>
      <c r="L98" s="30" t="s">
        <v>166</v>
      </c>
      <c r="M98" s="40" t="s">
        <v>266</v>
      </c>
      <c r="N98" s="30"/>
    </row>
    <row x14ac:dyDescent="0.25" r="99" customHeight="1" ht="17.25">
      <c r="A99" s="30" t="s">
        <v>315</v>
      </c>
      <c r="B99" s="30" t="s">
        <v>2054</v>
      </c>
      <c r="C99" s="30" t="s">
        <v>59</v>
      </c>
      <c r="D99" s="30" t="s">
        <v>2056</v>
      </c>
      <c r="E99" s="24"/>
      <c r="F99" s="30" t="s">
        <v>980</v>
      </c>
      <c r="G99" s="30" t="s">
        <v>984</v>
      </c>
      <c r="H99" s="30" t="s">
        <v>985</v>
      </c>
      <c r="I99" s="30" t="s">
        <v>158</v>
      </c>
      <c r="J99" s="30" t="s">
        <v>2006</v>
      </c>
      <c r="K99" s="30" t="s">
        <v>2007</v>
      </c>
      <c r="L99" s="30" t="s">
        <v>166</v>
      </c>
      <c r="M99" s="40" t="s">
        <v>986</v>
      </c>
      <c r="N99" s="30"/>
    </row>
    <row x14ac:dyDescent="0.25" r="100" customHeight="1" ht="17.25">
      <c r="A100" s="30" t="s">
        <v>306</v>
      </c>
      <c r="B100" s="30" t="s">
        <v>2054</v>
      </c>
      <c r="C100" s="30" t="s">
        <v>155</v>
      </c>
      <c r="D100" s="30" t="s">
        <v>2057</v>
      </c>
      <c r="E100" s="24"/>
      <c r="F100" s="30" t="s">
        <v>307</v>
      </c>
      <c r="G100" s="30" t="s">
        <v>308</v>
      </c>
      <c r="H100" s="30" t="s">
        <v>309</v>
      </c>
      <c r="I100" s="30" t="s">
        <v>158</v>
      </c>
      <c r="J100" s="30" t="s">
        <v>2006</v>
      </c>
      <c r="K100" s="30" t="s">
        <v>2007</v>
      </c>
      <c r="L100" s="30" t="s">
        <v>166</v>
      </c>
      <c r="M100" s="40" t="s">
        <v>310</v>
      </c>
      <c r="N100" s="30"/>
    </row>
    <row x14ac:dyDescent="0.25" r="101" customHeight="1" ht="17.25">
      <c r="A101" s="30" t="s">
        <v>168</v>
      </c>
      <c r="B101" s="30" t="s">
        <v>2054</v>
      </c>
      <c r="C101" s="30" t="s">
        <v>155</v>
      </c>
      <c r="D101" s="30" t="s">
        <v>2058</v>
      </c>
      <c r="E101" s="24"/>
      <c r="F101" s="30" t="s">
        <v>169</v>
      </c>
      <c r="G101" s="30" t="s">
        <v>170</v>
      </c>
      <c r="H101" s="30" t="s">
        <v>171</v>
      </c>
      <c r="I101" s="30" t="s">
        <v>158</v>
      </c>
      <c r="J101" s="30" t="s">
        <v>2006</v>
      </c>
      <c r="K101" s="30" t="s">
        <v>2007</v>
      </c>
      <c r="L101" s="30" t="s">
        <v>166</v>
      </c>
      <c r="M101" s="40" t="s">
        <v>172</v>
      </c>
      <c r="N101" s="30"/>
    </row>
    <row x14ac:dyDescent="0.25" r="102" customHeight="1" ht="17.25">
      <c r="A102" s="30" t="s">
        <v>299</v>
      </c>
      <c r="B102" s="30" t="s">
        <v>2054</v>
      </c>
      <c r="C102" s="30" t="s">
        <v>155</v>
      </c>
      <c r="D102" s="30" t="s">
        <v>2059</v>
      </c>
      <c r="E102" s="24"/>
      <c r="F102" s="30" t="s">
        <v>300</v>
      </c>
      <c r="G102" s="30" t="s">
        <v>301</v>
      </c>
      <c r="H102" s="30" t="s">
        <v>302</v>
      </c>
      <c r="I102" s="30" t="s">
        <v>158</v>
      </c>
      <c r="J102" s="30" t="s">
        <v>2006</v>
      </c>
      <c r="K102" s="30" t="s">
        <v>2007</v>
      </c>
      <c r="L102" s="30" t="s">
        <v>166</v>
      </c>
      <c r="M102" s="40" t="s">
        <v>303</v>
      </c>
      <c r="N102" s="30"/>
    </row>
    <row x14ac:dyDescent="0.25" r="103" customHeight="1" ht="17.25">
      <c r="A103" s="30" t="s">
        <v>733</v>
      </c>
      <c r="B103" s="30" t="s">
        <v>2054</v>
      </c>
      <c r="C103" s="30" t="s">
        <v>734</v>
      </c>
      <c r="D103" s="30" t="s">
        <v>2060</v>
      </c>
      <c r="E103" s="24"/>
      <c r="F103" s="30" t="s">
        <v>155</v>
      </c>
      <c r="G103" s="30" t="s">
        <v>735</v>
      </c>
      <c r="H103" s="30" t="s">
        <v>736</v>
      </c>
      <c r="I103" s="30" t="s">
        <v>158</v>
      </c>
      <c r="J103" s="30" t="s">
        <v>2006</v>
      </c>
      <c r="K103" s="30" t="s">
        <v>2007</v>
      </c>
      <c r="L103" s="30" t="s">
        <v>166</v>
      </c>
      <c r="M103" s="40" t="s">
        <v>737</v>
      </c>
      <c r="N103" s="43"/>
    </row>
    <row x14ac:dyDescent="0.25" r="104" customHeight="1" ht="17.25">
      <c r="A104" s="30" t="s">
        <v>328</v>
      </c>
      <c r="B104" s="30" t="s">
        <v>2054</v>
      </c>
      <c r="C104" s="30" t="s">
        <v>155</v>
      </c>
      <c r="D104" s="30" t="s">
        <v>2061</v>
      </c>
      <c r="E104" s="24"/>
      <c r="F104" s="30" t="s">
        <v>329</v>
      </c>
      <c r="G104" s="30" t="s">
        <v>330</v>
      </c>
      <c r="H104" s="30" t="s">
        <v>331</v>
      </c>
      <c r="I104" s="30" t="s">
        <v>158</v>
      </c>
      <c r="J104" s="30" t="s">
        <v>2006</v>
      </c>
      <c r="K104" s="30" t="s">
        <v>2007</v>
      </c>
      <c r="L104" s="30" t="s">
        <v>166</v>
      </c>
      <c r="M104" s="40" t="s">
        <v>332</v>
      </c>
      <c r="N104" s="40"/>
    </row>
    <row x14ac:dyDescent="0.25" r="105" customHeight="1" ht="17.25">
      <c r="A105" s="27" t="s">
        <v>1607</v>
      </c>
      <c r="B105" s="27" t="s">
        <v>2054</v>
      </c>
      <c r="C105" s="30" t="s">
        <v>1520</v>
      </c>
      <c r="D105" s="27" t="s">
        <v>2028</v>
      </c>
      <c r="E105" s="27" t="s">
        <v>192</v>
      </c>
      <c r="F105" s="31"/>
      <c r="G105" s="27" t="s">
        <v>1608</v>
      </c>
      <c r="H105" s="27" t="s">
        <v>1609</v>
      </c>
      <c r="I105" s="27" t="s">
        <v>158</v>
      </c>
      <c r="J105" s="27" t="s">
        <v>2006</v>
      </c>
      <c r="K105" s="27" t="s">
        <v>2007</v>
      </c>
      <c r="L105" s="27" t="s">
        <v>166</v>
      </c>
      <c r="M105" s="39" t="s">
        <v>1610</v>
      </c>
      <c r="N105" s="39"/>
    </row>
    <row x14ac:dyDescent="0.25" r="106" customHeight="1" ht="17.25">
      <c r="A106" s="27" t="s">
        <v>1026</v>
      </c>
      <c r="B106" s="27" t="s">
        <v>2062</v>
      </c>
      <c r="C106" s="27" t="s">
        <v>59</v>
      </c>
      <c r="D106" s="27" t="s">
        <v>2063</v>
      </c>
      <c r="E106" s="27" t="s">
        <v>192</v>
      </c>
      <c r="F106" s="27" t="s">
        <v>976</v>
      </c>
      <c r="G106" s="27" t="s">
        <v>1027</v>
      </c>
      <c r="H106" s="27" t="s">
        <v>1028</v>
      </c>
      <c r="I106" s="27" t="s">
        <v>158</v>
      </c>
      <c r="J106" s="27" t="s">
        <v>2006</v>
      </c>
      <c r="K106" s="27" t="s">
        <v>2007</v>
      </c>
      <c r="L106" s="27" t="s">
        <v>166</v>
      </c>
      <c r="M106" s="39" t="s">
        <v>1029</v>
      </c>
      <c r="N106" s="39"/>
    </row>
    <row x14ac:dyDescent="0.25" r="107" customHeight="1" ht="17.25">
      <c r="A107" s="30" t="s">
        <v>1303</v>
      </c>
      <c r="B107" s="30" t="s">
        <v>2062</v>
      </c>
      <c r="C107" s="30" t="s">
        <v>1248</v>
      </c>
      <c r="D107" s="30" t="s">
        <v>2064</v>
      </c>
      <c r="E107" s="24"/>
      <c r="F107" s="30" t="s">
        <v>672</v>
      </c>
      <c r="G107" s="30" t="s">
        <v>1304</v>
      </c>
      <c r="H107" s="30" t="s">
        <v>1305</v>
      </c>
      <c r="I107" s="30" t="s">
        <v>158</v>
      </c>
      <c r="J107" s="30" t="s">
        <v>2006</v>
      </c>
      <c r="K107" s="30" t="s">
        <v>2007</v>
      </c>
      <c r="L107" s="30" t="s">
        <v>166</v>
      </c>
      <c r="M107" s="40" t="s">
        <v>1306</v>
      </c>
      <c r="N107" s="40"/>
    </row>
    <row x14ac:dyDescent="0.25" r="108" customHeight="1" ht="17.25">
      <c r="A108" s="30" t="s">
        <v>931</v>
      </c>
      <c r="B108" s="30" t="s">
        <v>2062</v>
      </c>
      <c r="C108" s="30" t="s">
        <v>59</v>
      </c>
      <c r="D108" s="30" t="s">
        <v>2065</v>
      </c>
      <c r="E108" s="24"/>
      <c r="F108" s="30" t="s">
        <v>932</v>
      </c>
      <c r="G108" s="30" t="s">
        <v>933</v>
      </c>
      <c r="H108" s="30" t="s">
        <v>934</v>
      </c>
      <c r="I108" s="30" t="s">
        <v>158</v>
      </c>
      <c r="J108" s="30" t="s">
        <v>2006</v>
      </c>
      <c r="K108" s="30" t="s">
        <v>2007</v>
      </c>
      <c r="L108" s="30" t="s">
        <v>166</v>
      </c>
      <c r="M108" s="40" t="s">
        <v>935</v>
      </c>
      <c r="N108" s="40"/>
    </row>
    <row x14ac:dyDescent="0.25" r="109" customHeight="1" ht="17.25">
      <c r="A109" s="27" t="s">
        <v>1307</v>
      </c>
      <c r="B109" s="27" t="s">
        <v>2066</v>
      </c>
      <c r="C109" s="27" t="s">
        <v>1520</v>
      </c>
      <c r="D109" s="27" t="s">
        <v>2067</v>
      </c>
      <c r="E109" s="27" t="s">
        <v>1644</v>
      </c>
      <c r="F109" s="27" t="s">
        <v>1309</v>
      </c>
      <c r="G109" s="27" t="s">
        <v>1645</v>
      </c>
      <c r="H109" s="27" t="s">
        <v>1646</v>
      </c>
      <c r="I109" s="27" t="s">
        <v>158</v>
      </c>
      <c r="J109" s="27" t="s">
        <v>2006</v>
      </c>
      <c r="K109" s="27" t="s">
        <v>2007</v>
      </c>
      <c r="L109" s="27" t="s">
        <v>166</v>
      </c>
      <c r="M109" s="39" t="s">
        <v>1647</v>
      </c>
      <c r="N109" s="27"/>
    </row>
    <row x14ac:dyDescent="0.25" r="110" customHeight="1" ht="17.25">
      <c r="A110" s="27" t="s">
        <v>1551</v>
      </c>
      <c r="B110" s="27" t="s">
        <v>2066</v>
      </c>
      <c r="C110" s="27" t="s">
        <v>1520</v>
      </c>
      <c r="D110" s="31"/>
      <c r="E110" s="27" t="s">
        <v>192</v>
      </c>
      <c r="F110" s="27" t="s">
        <v>1552</v>
      </c>
      <c r="G110" s="27" t="s">
        <v>1553</v>
      </c>
      <c r="H110" s="27" t="s">
        <v>1554</v>
      </c>
      <c r="I110" s="27" t="s">
        <v>158</v>
      </c>
      <c r="J110" s="27" t="s">
        <v>2006</v>
      </c>
      <c r="K110" s="27" t="s">
        <v>2007</v>
      </c>
      <c r="L110" s="27" t="s">
        <v>166</v>
      </c>
      <c r="M110" s="39" t="s">
        <v>1555</v>
      </c>
      <c r="N110" s="39"/>
    </row>
    <row x14ac:dyDescent="0.25" r="111" customHeight="1" ht="17.25">
      <c r="A111" s="27" t="s">
        <v>1459</v>
      </c>
      <c r="B111" s="27" t="s">
        <v>2068</v>
      </c>
      <c r="C111" s="27" t="s">
        <v>1436</v>
      </c>
      <c r="D111" s="27" t="s">
        <v>2069</v>
      </c>
      <c r="E111" s="27" t="s">
        <v>192</v>
      </c>
      <c r="F111" s="27" t="s">
        <v>1345</v>
      </c>
      <c r="G111" s="27" t="s">
        <v>1460</v>
      </c>
      <c r="H111" s="27" t="s">
        <v>1461</v>
      </c>
      <c r="I111" s="27" t="s">
        <v>158</v>
      </c>
      <c r="J111" s="27" t="s">
        <v>2006</v>
      </c>
      <c r="K111" s="27" t="s">
        <v>2007</v>
      </c>
      <c r="L111" s="27" t="s">
        <v>166</v>
      </c>
      <c r="M111" s="39" t="s">
        <v>1462</v>
      </c>
      <c r="N111" s="39"/>
    </row>
    <row x14ac:dyDescent="0.25" r="112" customHeight="1" ht="17.25">
      <c r="A112" s="30" t="s">
        <v>487</v>
      </c>
      <c r="B112" s="30" t="s">
        <v>2068</v>
      </c>
      <c r="C112" s="30" t="s">
        <v>1436</v>
      </c>
      <c r="D112" s="30" t="s">
        <v>2026</v>
      </c>
      <c r="E112" s="24"/>
      <c r="F112" s="24"/>
      <c r="G112" s="30" t="s">
        <v>1472</v>
      </c>
      <c r="H112" s="30" t="s">
        <v>1473</v>
      </c>
      <c r="I112" s="30" t="s">
        <v>158</v>
      </c>
      <c r="J112" s="30" t="s">
        <v>2006</v>
      </c>
      <c r="K112" s="30" t="s">
        <v>2007</v>
      </c>
      <c r="L112" s="30" t="s">
        <v>166</v>
      </c>
      <c r="M112" s="40" t="s">
        <v>1474</v>
      </c>
      <c r="N112" s="40"/>
    </row>
    <row x14ac:dyDescent="0.25" r="113" customHeight="1" ht="17.25">
      <c r="A113" s="27" t="s">
        <v>1439</v>
      </c>
      <c r="B113" s="27" t="s">
        <v>2068</v>
      </c>
      <c r="C113" s="27" t="s">
        <v>1436</v>
      </c>
      <c r="D113" s="27" t="s">
        <v>2070</v>
      </c>
      <c r="E113" s="27" t="s">
        <v>192</v>
      </c>
      <c r="F113" s="27" t="s">
        <v>1440</v>
      </c>
      <c r="G113" s="27" t="s">
        <v>1441</v>
      </c>
      <c r="H113" s="27" t="s">
        <v>1442</v>
      </c>
      <c r="I113" s="27" t="s">
        <v>158</v>
      </c>
      <c r="J113" s="27" t="s">
        <v>2006</v>
      </c>
      <c r="K113" s="27" t="s">
        <v>2007</v>
      </c>
      <c r="L113" s="27" t="s">
        <v>166</v>
      </c>
      <c r="M113" s="39" t="s">
        <v>1443</v>
      </c>
      <c r="N113" s="39"/>
    </row>
    <row x14ac:dyDescent="0.25" r="114" customHeight="1" ht="17.25">
      <c r="A114" s="27" t="s">
        <v>1495</v>
      </c>
      <c r="B114" s="27" t="s">
        <v>2068</v>
      </c>
      <c r="C114" s="27" t="s">
        <v>1436</v>
      </c>
      <c r="D114" s="27" t="s">
        <v>2071</v>
      </c>
      <c r="E114" s="27" t="s">
        <v>192</v>
      </c>
      <c r="F114" s="27" t="s">
        <v>1496</v>
      </c>
      <c r="G114" s="27" t="s">
        <v>1497</v>
      </c>
      <c r="H114" s="27" t="s">
        <v>1498</v>
      </c>
      <c r="I114" s="27" t="s">
        <v>158</v>
      </c>
      <c r="J114" s="27" t="s">
        <v>2006</v>
      </c>
      <c r="K114" s="27" t="s">
        <v>2007</v>
      </c>
      <c r="L114" s="27" t="s">
        <v>166</v>
      </c>
      <c r="M114" s="39" t="s">
        <v>1499</v>
      </c>
      <c r="N114" s="39"/>
    </row>
    <row x14ac:dyDescent="0.25" r="115" customHeight="1" ht="17.25">
      <c r="A115" s="27" t="s">
        <v>1505</v>
      </c>
      <c r="B115" s="27" t="s">
        <v>2068</v>
      </c>
      <c r="C115" s="27" t="s">
        <v>1436</v>
      </c>
      <c r="D115" s="27" t="s">
        <v>2072</v>
      </c>
      <c r="E115" s="27" t="s">
        <v>192</v>
      </c>
      <c r="F115" s="27" t="s">
        <v>1506</v>
      </c>
      <c r="G115" s="27" t="s">
        <v>1507</v>
      </c>
      <c r="H115" s="27" t="s">
        <v>1508</v>
      </c>
      <c r="I115" s="27" t="s">
        <v>158</v>
      </c>
      <c r="J115" s="27" t="s">
        <v>2006</v>
      </c>
      <c r="K115" s="27" t="s">
        <v>2007</v>
      </c>
      <c r="L115" s="27" t="s">
        <v>166</v>
      </c>
      <c r="M115" s="39" t="s">
        <v>1509</v>
      </c>
      <c r="N115" s="39"/>
    </row>
    <row x14ac:dyDescent="0.25" r="116" customHeight="1" ht="17.25">
      <c r="A116" s="27" t="s">
        <v>282</v>
      </c>
      <c r="B116" s="27" t="s">
        <v>2068</v>
      </c>
      <c r="C116" s="27" t="s">
        <v>155</v>
      </c>
      <c r="D116" s="27" t="s">
        <v>2073</v>
      </c>
      <c r="E116" s="27" t="s">
        <v>192</v>
      </c>
      <c r="F116" s="31"/>
      <c r="G116" s="27" t="s">
        <v>283</v>
      </c>
      <c r="H116" s="27" t="s">
        <v>284</v>
      </c>
      <c r="I116" s="27" t="s">
        <v>158</v>
      </c>
      <c r="J116" s="27" t="s">
        <v>2006</v>
      </c>
      <c r="K116" s="27" t="s">
        <v>2007</v>
      </c>
      <c r="L116" s="27" t="s">
        <v>166</v>
      </c>
      <c r="M116" s="39" t="s">
        <v>285</v>
      </c>
      <c r="N116" s="39"/>
    </row>
    <row x14ac:dyDescent="0.25" r="117" customHeight="1" ht="17.25">
      <c r="A117" s="27" t="s">
        <v>1929</v>
      </c>
      <c r="B117" s="27" t="s">
        <v>2068</v>
      </c>
      <c r="C117" s="27" t="s">
        <v>1855</v>
      </c>
      <c r="D117" s="27" t="s">
        <v>2074</v>
      </c>
      <c r="E117" s="27" t="s">
        <v>192</v>
      </c>
      <c r="F117" s="27" t="s">
        <v>1930</v>
      </c>
      <c r="G117" s="27" t="s">
        <v>1931</v>
      </c>
      <c r="H117" s="27" t="s">
        <v>1932</v>
      </c>
      <c r="I117" s="27" t="s">
        <v>158</v>
      </c>
      <c r="J117" s="27" t="s">
        <v>2006</v>
      </c>
      <c r="K117" s="27" t="s">
        <v>2007</v>
      </c>
      <c r="L117" s="27" t="s">
        <v>166</v>
      </c>
      <c r="M117" s="39" t="s">
        <v>1933</v>
      </c>
      <c r="N117" s="39"/>
    </row>
    <row x14ac:dyDescent="0.25" r="118" customHeight="1" ht="17.25">
      <c r="A118" s="27" t="s">
        <v>1463</v>
      </c>
      <c r="B118" s="27" t="s">
        <v>2068</v>
      </c>
      <c r="C118" s="27" t="s">
        <v>1436</v>
      </c>
      <c r="D118" s="27" t="s">
        <v>2069</v>
      </c>
      <c r="E118" s="27" t="s">
        <v>192</v>
      </c>
      <c r="F118" s="27" t="s">
        <v>1464</v>
      </c>
      <c r="G118" s="27" t="s">
        <v>1465</v>
      </c>
      <c r="H118" s="27" t="s">
        <v>1466</v>
      </c>
      <c r="I118" s="27" t="s">
        <v>158</v>
      </c>
      <c r="J118" s="27" t="s">
        <v>2006</v>
      </c>
      <c r="K118" s="27" t="s">
        <v>2007</v>
      </c>
      <c r="L118" s="27" t="s">
        <v>166</v>
      </c>
      <c r="M118" s="39" t="s">
        <v>1467</v>
      </c>
      <c r="N118" s="39"/>
    </row>
    <row x14ac:dyDescent="0.25" r="119" customHeight="1" ht="17.25">
      <c r="A119" s="27" t="s">
        <v>1500</v>
      </c>
      <c r="B119" s="27" t="s">
        <v>2068</v>
      </c>
      <c r="C119" s="27" t="s">
        <v>1436</v>
      </c>
      <c r="D119" s="27" t="s">
        <v>2071</v>
      </c>
      <c r="E119" s="27" t="s">
        <v>192</v>
      </c>
      <c r="F119" s="27" t="s">
        <v>1501</v>
      </c>
      <c r="G119" s="27" t="s">
        <v>1502</v>
      </c>
      <c r="H119" s="27" t="s">
        <v>1503</v>
      </c>
      <c r="I119" s="27" t="s">
        <v>158</v>
      </c>
      <c r="J119" s="27" t="s">
        <v>2006</v>
      </c>
      <c r="K119" s="27" t="s">
        <v>2007</v>
      </c>
      <c r="L119" s="27" t="s">
        <v>166</v>
      </c>
      <c r="M119" s="39" t="s">
        <v>1504</v>
      </c>
      <c r="N119" s="39"/>
    </row>
    <row x14ac:dyDescent="0.25" r="120" customHeight="1" ht="17.25">
      <c r="A120" s="30" t="s">
        <v>404</v>
      </c>
      <c r="B120" s="30" t="s">
        <v>2075</v>
      </c>
      <c r="C120" s="30" t="s">
        <v>1200</v>
      </c>
      <c r="D120" s="30" t="s">
        <v>2076</v>
      </c>
      <c r="E120" s="24"/>
      <c r="F120" s="30" t="s">
        <v>1201</v>
      </c>
      <c r="G120" s="30" t="s">
        <v>1205</v>
      </c>
      <c r="H120" s="30" t="s">
        <v>1206</v>
      </c>
      <c r="I120" s="30" t="s">
        <v>158</v>
      </c>
      <c r="J120" s="30" t="s">
        <v>2006</v>
      </c>
      <c r="K120" s="30" t="s">
        <v>2007</v>
      </c>
      <c r="L120" s="30" t="s">
        <v>166</v>
      </c>
      <c r="M120" s="40" t="s">
        <v>1207</v>
      </c>
      <c r="N120" s="40"/>
    </row>
    <row x14ac:dyDescent="0.25" r="121" customHeight="1" ht="17.25">
      <c r="A121" s="30" t="s">
        <v>1236</v>
      </c>
      <c r="B121" s="30" t="s">
        <v>2075</v>
      </c>
      <c r="C121" s="30" t="s">
        <v>1200</v>
      </c>
      <c r="D121" s="30" t="s">
        <v>2077</v>
      </c>
      <c r="E121" s="24"/>
      <c r="F121" s="30" t="s">
        <v>1237</v>
      </c>
      <c r="G121" s="30" t="s">
        <v>1238</v>
      </c>
      <c r="H121" s="30" t="s">
        <v>1239</v>
      </c>
      <c r="I121" s="30" t="s">
        <v>158</v>
      </c>
      <c r="J121" s="30" t="s">
        <v>2006</v>
      </c>
      <c r="K121" s="30" t="s">
        <v>2007</v>
      </c>
      <c r="L121" s="30" t="s">
        <v>166</v>
      </c>
      <c r="M121" s="40" t="s">
        <v>1207</v>
      </c>
      <c r="N121" s="40"/>
    </row>
    <row x14ac:dyDescent="0.25" r="122" customHeight="1" ht="17.25">
      <c r="A122" s="30" t="s">
        <v>1231</v>
      </c>
      <c r="B122" s="30" t="s">
        <v>2075</v>
      </c>
      <c r="C122" s="30" t="s">
        <v>1200</v>
      </c>
      <c r="D122" s="30" t="s">
        <v>2078</v>
      </c>
      <c r="E122" s="24"/>
      <c r="F122" s="30" t="s">
        <v>1232</v>
      </c>
      <c r="G122" s="30" t="s">
        <v>1233</v>
      </c>
      <c r="H122" s="30" t="s">
        <v>1234</v>
      </c>
      <c r="I122" s="30" t="s">
        <v>158</v>
      </c>
      <c r="J122" s="30" t="s">
        <v>2006</v>
      </c>
      <c r="K122" s="30" t="s">
        <v>2007</v>
      </c>
      <c r="L122" s="30" t="s">
        <v>166</v>
      </c>
      <c r="M122" s="40" t="s">
        <v>1235</v>
      </c>
      <c r="N122" s="40"/>
    </row>
    <row x14ac:dyDescent="0.25" r="123" customHeight="1" ht="17.25">
      <c r="A123" s="30" t="s">
        <v>1208</v>
      </c>
      <c r="B123" s="30" t="s">
        <v>2075</v>
      </c>
      <c r="C123" s="30" t="s">
        <v>1200</v>
      </c>
      <c r="D123" s="30" t="s">
        <v>2076</v>
      </c>
      <c r="E123" s="24"/>
      <c r="F123" s="30" t="s">
        <v>1209</v>
      </c>
      <c r="G123" s="30" t="s">
        <v>1210</v>
      </c>
      <c r="H123" s="30" t="s">
        <v>1211</v>
      </c>
      <c r="I123" s="30" t="s">
        <v>158</v>
      </c>
      <c r="J123" s="30" t="s">
        <v>2006</v>
      </c>
      <c r="K123" s="30" t="s">
        <v>2007</v>
      </c>
      <c r="L123" s="30" t="s">
        <v>166</v>
      </c>
      <c r="M123" s="40" t="s">
        <v>1212</v>
      </c>
      <c r="N123" s="30"/>
    </row>
    <row x14ac:dyDescent="0.25" r="124" customHeight="1" ht="17.25">
      <c r="A124" s="30" t="s">
        <v>1199</v>
      </c>
      <c r="B124" s="30" t="s">
        <v>2075</v>
      </c>
      <c r="C124" s="30" t="s">
        <v>1200</v>
      </c>
      <c r="D124" s="30" t="s">
        <v>2079</v>
      </c>
      <c r="E124" s="24"/>
      <c r="F124" s="30" t="s">
        <v>1201</v>
      </c>
      <c r="G124" s="30" t="s">
        <v>1202</v>
      </c>
      <c r="H124" s="30" t="s">
        <v>1203</v>
      </c>
      <c r="I124" s="30" t="s">
        <v>158</v>
      </c>
      <c r="J124" s="30" t="s">
        <v>2006</v>
      </c>
      <c r="K124" s="30" t="s">
        <v>2007</v>
      </c>
      <c r="L124" s="30" t="s">
        <v>166</v>
      </c>
      <c r="M124" s="40" t="s">
        <v>1204</v>
      </c>
      <c r="N124" s="43"/>
    </row>
    <row x14ac:dyDescent="0.25" r="125" customHeight="1" ht="17.25">
      <c r="A125" s="30" t="s">
        <v>1213</v>
      </c>
      <c r="B125" s="30" t="s">
        <v>2075</v>
      </c>
      <c r="C125" s="30" t="s">
        <v>1200</v>
      </c>
      <c r="D125" s="30" t="s">
        <v>2076</v>
      </c>
      <c r="E125" s="24"/>
      <c r="F125" s="30" t="s">
        <v>1214</v>
      </c>
      <c r="G125" s="30" t="s">
        <v>1215</v>
      </c>
      <c r="H125" s="30" t="s">
        <v>1216</v>
      </c>
      <c r="I125" s="30" t="s">
        <v>158</v>
      </c>
      <c r="J125" s="30" t="s">
        <v>2006</v>
      </c>
      <c r="K125" s="30" t="s">
        <v>2007</v>
      </c>
      <c r="L125" s="30" t="s">
        <v>166</v>
      </c>
      <c r="M125" s="40" t="s">
        <v>1217</v>
      </c>
      <c r="N125" s="43"/>
    </row>
    <row x14ac:dyDescent="0.25" r="126" customHeight="1" ht="17.25">
      <c r="A126" s="30" t="s">
        <v>1808</v>
      </c>
      <c r="B126" s="30" t="s">
        <v>2080</v>
      </c>
      <c r="C126" s="30" t="s">
        <v>1737</v>
      </c>
      <c r="D126" s="30" t="s">
        <v>2020</v>
      </c>
      <c r="E126" s="24"/>
      <c r="F126" s="30" t="s">
        <v>1809</v>
      </c>
      <c r="G126" s="30" t="s">
        <v>1761</v>
      </c>
      <c r="H126" s="30" t="s">
        <v>1810</v>
      </c>
      <c r="I126" s="30" t="s">
        <v>158</v>
      </c>
      <c r="J126" s="30" t="s">
        <v>2006</v>
      </c>
      <c r="K126" s="30" t="s">
        <v>2007</v>
      </c>
      <c r="L126" s="30" t="s">
        <v>166</v>
      </c>
      <c r="M126" s="40" t="s">
        <v>1811</v>
      </c>
      <c r="N126" s="43"/>
    </row>
    <row x14ac:dyDescent="0.25" r="127" customHeight="1" ht="17.25">
      <c r="A127" s="30" t="s">
        <v>399</v>
      </c>
      <c r="B127" s="30" t="s">
        <v>2080</v>
      </c>
      <c r="C127" s="30" t="s">
        <v>338</v>
      </c>
      <c r="D127" s="30" t="s">
        <v>2081</v>
      </c>
      <c r="E127" s="24"/>
      <c r="F127" s="30" t="s">
        <v>400</v>
      </c>
      <c r="G127" s="30" t="s">
        <v>401</v>
      </c>
      <c r="H127" s="30" t="s">
        <v>402</v>
      </c>
      <c r="I127" s="30" t="s">
        <v>158</v>
      </c>
      <c r="J127" s="30" t="s">
        <v>2006</v>
      </c>
      <c r="K127" s="30" t="s">
        <v>2007</v>
      </c>
      <c r="L127" s="30" t="s">
        <v>166</v>
      </c>
      <c r="M127" s="40" t="s">
        <v>403</v>
      </c>
      <c r="N127" s="43"/>
    </row>
    <row x14ac:dyDescent="0.25" r="128" customHeight="1" ht="17.25">
      <c r="A128" s="30" t="s">
        <v>1658</v>
      </c>
      <c r="B128" s="30" t="s">
        <v>2080</v>
      </c>
      <c r="C128" s="30" t="s">
        <v>1520</v>
      </c>
      <c r="D128" s="30" t="s">
        <v>2041</v>
      </c>
      <c r="E128" s="24"/>
      <c r="F128" s="24"/>
      <c r="G128" s="30" t="s">
        <v>1659</v>
      </c>
      <c r="H128" s="30" t="s">
        <v>1660</v>
      </c>
      <c r="I128" s="30" t="s">
        <v>158</v>
      </c>
      <c r="J128" s="30" t="s">
        <v>2006</v>
      </c>
      <c r="K128" s="30" t="s">
        <v>2007</v>
      </c>
      <c r="L128" s="30" t="s">
        <v>166</v>
      </c>
      <c r="M128" s="40" t="s">
        <v>1661</v>
      </c>
      <c r="N128" s="40"/>
    </row>
    <row x14ac:dyDescent="0.25" r="129" customHeight="1" ht="17.25">
      <c r="A129" s="30" t="s">
        <v>1662</v>
      </c>
      <c r="B129" s="30" t="s">
        <v>2080</v>
      </c>
      <c r="C129" s="30" t="s">
        <v>1520</v>
      </c>
      <c r="D129" s="30" t="s">
        <v>2041</v>
      </c>
      <c r="E129" s="24"/>
      <c r="F129" s="30" t="s">
        <v>1663</v>
      </c>
      <c r="G129" s="30" t="s">
        <v>1664</v>
      </c>
      <c r="H129" s="30" t="s">
        <v>1665</v>
      </c>
      <c r="I129" s="30" t="s">
        <v>158</v>
      </c>
      <c r="J129" s="30" t="s">
        <v>2006</v>
      </c>
      <c r="K129" s="30" t="s">
        <v>2007</v>
      </c>
      <c r="L129" s="30" t="s">
        <v>166</v>
      </c>
      <c r="M129" s="40" t="s">
        <v>1666</v>
      </c>
      <c r="N129" s="40"/>
    </row>
    <row x14ac:dyDescent="0.25" r="130" customHeight="1" ht="17.25">
      <c r="A130" s="27" t="s">
        <v>1556</v>
      </c>
      <c r="B130" s="27" t="s">
        <v>2082</v>
      </c>
      <c r="C130" s="27" t="s">
        <v>1520</v>
      </c>
      <c r="D130" s="31"/>
      <c r="E130" s="31"/>
      <c r="F130" s="27" t="s">
        <v>1557</v>
      </c>
      <c r="G130" s="27" t="s">
        <v>1558</v>
      </c>
      <c r="H130" s="27" t="s">
        <v>1559</v>
      </c>
      <c r="I130" s="27" t="s">
        <v>158</v>
      </c>
      <c r="J130" s="27" t="s">
        <v>2006</v>
      </c>
      <c r="K130" s="27" t="s">
        <v>2007</v>
      </c>
      <c r="L130" s="27" t="s">
        <v>166</v>
      </c>
      <c r="M130" s="39" t="s">
        <v>1560</v>
      </c>
      <c r="N130" s="39"/>
    </row>
    <row x14ac:dyDescent="0.25" r="131" customHeight="1" ht="17.25">
      <c r="A131" s="30" t="s">
        <v>378</v>
      </c>
      <c r="B131" s="30" t="s">
        <v>2083</v>
      </c>
      <c r="C131" s="30" t="s">
        <v>338</v>
      </c>
      <c r="D131" s="29" t="s">
        <v>2025</v>
      </c>
      <c r="E131" s="32"/>
      <c r="F131" s="30" t="s">
        <v>379</v>
      </c>
      <c r="G131" s="30" t="s">
        <v>380</v>
      </c>
      <c r="H131" s="30" t="s">
        <v>381</v>
      </c>
      <c r="I131" s="30" t="s">
        <v>158</v>
      </c>
      <c r="J131" s="30" t="s">
        <v>2006</v>
      </c>
      <c r="K131" s="30" t="s">
        <v>2007</v>
      </c>
      <c r="L131" s="30" t="s">
        <v>166</v>
      </c>
      <c r="M131" s="40" t="s">
        <v>382</v>
      </c>
      <c r="N131" s="40"/>
    </row>
    <row x14ac:dyDescent="0.25" r="132" customHeight="1" ht="17.25">
      <c r="A132" s="30" t="s">
        <v>385</v>
      </c>
      <c r="B132" s="30" t="s">
        <v>2083</v>
      </c>
      <c r="C132" s="30" t="s">
        <v>338</v>
      </c>
      <c r="D132" s="29" t="s">
        <v>2025</v>
      </c>
      <c r="E132" s="24"/>
      <c r="F132" s="30" t="s">
        <v>386</v>
      </c>
      <c r="G132" s="30" t="s">
        <v>387</v>
      </c>
      <c r="H132" s="30" t="s">
        <v>388</v>
      </c>
      <c r="I132" s="30" t="s">
        <v>158</v>
      </c>
      <c r="J132" s="30" t="s">
        <v>2006</v>
      </c>
      <c r="K132" s="30" t="s">
        <v>2007</v>
      </c>
      <c r="L132" s="30" t="s">
        <v>166</v>
      </c>
      <c r="M132" s="40" t="s">
        <v>389</v>
      </c>
      <c r="N132" s="40"/>
    </row>
    <row x14ac:dyDescent="0.25" r="133" customHeight="1" ht="17.25">
      <c r="A133" s="27" t="s">
        <v>2192</v>
      </c>
      <c r="B133" s="27" t="s">
        <v>2083</v>
      </c>
      <c r="C133" s="30" t="s">
        <v>1436</v>
      </c>
      <c r="D133" s="27" t="s">
        <v>2193</v>
      </c>
      <c r="E133" s="27" t="s">
        <v>2194</v>
      </c>
      <c r="F133" s="27" t="s">
        <v>2195</v>
      </c>
      <c r="G133" s="27" t="s">
        <v>2196</v>
      </c>
      <c r="H133" s="27" t="s">
        <v>2197</v>
      </c>
      <c r="I133" s="27" t="s">
        <v>158</v>
      </c>
      <c r="J133" s="27" t="s">
        <v>2006</v>
      </c>
      <c r="K133" s="27" t="s">
        <v>2007</v>
      </c>
      <c r="L133" s="27" t="s">
        <v>166</v>
      </c>
      <c r="M133" s="39" t="s">
        <v>2198</v>
      </c>
      <c r="N133" s="39"/>
    </row>
    <row x14ac:dyDescent="0.25" r="134" customHeight="1" ht="17.25">
      <c r="A134" s="30" t="s">
        <v>464</v>
      </c>
      <c r="B134" s="30" t="s">
        <v>2084</v>
      </c>
      <c r="C134" s="30" t="s">
        <v>436</v>
      </c>
      <c r="D134" s="30" t="s">
        <v>2085</v>
      </c>
      <c r="E134" s="24"/>
      <c r="F134" s="24"/>
      <c r="G134" s="30" t="s">
        <v>465</v>
      </c>
      <c r="H134" s="30" t="s">
        <v>466</v>
      </c>
      <c r="I134" s="30" t="s">
        <v>158</v>
      </c>
      <c r="J134" s="30" t="s">
        <v>2006</v>
      </c>
      <c r="K134" s="30" t="s">
        <v>2007</v>
      </c>
      <c r="L134" s="30" t="s">
        <v>166</v>
      </c>
      <c r="M134" s="40" t="s">
        <v>467</v>
      </c>
      <c r="N134" s="40"/>
    </row>
    <row x14ac:dyDescent="0.25" r="135" customHeight="1" ht="17.25">
      <c r="A135" s="30" t="s">
        <v>468</v>
      </c>
      <c r="B135" s="30" t="s">
        <v>2084</v>
      </c>
      <c r="C135" s="30" t="s">
        <v>436</v>
      </c>
      <c r="D135" s="30" t="s">
        <v>2085</v>
      </c>
      <c r="E135" s="24"/>
      <c r="F135" s="30" t="s">
        <v>469</v>
      </c>
      <c r="G135" s="30" t="s">
        <v>470</v>
      </c>
      <c r="H135" s="30" t="s">
        <v>471</v>
      </c>
      <c r="I135" s="30" t="s">
        <v>158</v>
      </c>
      <c r="J135" s="30" t="s">
        <v>2006</v>
      </c>
      <c r="K135" s="30" t="s">
        <v>2007</v>
      </c>
      <c r="L135" s="30" t="s">
        <v>166</v>
      </c>
      <c r="M135" s="40" t="s">
        <v>472</v>
      </c>
      <c r="N135" s="40"/>
    </row>
    <row x14ac:dyDescent="0.25" r="136" customHeight="1" ht="17.25">
      <c r="A136" s="30" t="s">
        <v>446</v>
      </c>
      <c r="B136" s="30" t="s">
        <v>2084</v>
      </c>
      <c r="C136" s="30" t="s">
        <v>436</v>
      </c>
      <c r="D136" s="30" t="s">
        <v>2086</v>
      </c>
      <c r="E136" s="24"/>
      <c r="F136" s="30" t="s">
        <v>447</v>
      </c>
      <c r="G136" s="30" t="s">
        <v>448</v>
      </c>
      <c r="H136" s="30" t="s">
        <v>449</v>
      </c>
      <c r="I136" s="30" t="s">
        <v>158</v>
      </c>
      <c r="J136" s="30" t="s">
        <v>2006</v>
      </c>
      <c r="K136" s="30" t="s">
        <v>2007</v>
      </c>
      <c r="L136" s="30" t="s">
        <v>166</v>
      </c>
      <c r="M136" s="40" t="s">
        <v>450</v>
      </c>
      <c r="N136" s="40"/>
    </row>
    <row x14ac:dyDescent="0.25" r="137" customHeight="1" ht="17.25">
      <c r="A137" s="30" t="s">
        <v>294</v>
      </c>
      <c r="B137" s="30" t="s">
        <v>2087</v>
      </c>
      <c r="C137" s="30" t="s">
        <v>155</v>
      </c>
      <c r="D137" s="30" t="s">
        <v>2059</v>
      </c>
      <c r="E137" s="24"/>
      <c r="F137" s="30" t="s">
        <v>295</v>
      </c>
      <c r="G137" s="30" t="s">
        <v>296</v>
      </c>
      <c r="H137" s="30" t="s">
        <v>297</v>
      </c>
      <c r="I137" s="30" t="s">
        <v>158</v>
      </c>
      <c r="J137" s="30" t="s">
        <v>2006</v>
      </c>
      <c r="K137" s="30" t="s">
        <v>2007</v>
      </c>
      <c r="L137" s="30" t="s">
        <v>166</v>
      </c>
      <c r="M137" s="40" t="s">
        <v>298</v>
      </c>
      <c r="N137" s="40"/>
    </row>
    <row x14ac:dyDescent="0.25" r="138" customHeight="1" ht="17.25">
      <c r="A138" s="30" t="s">
        <v>358</v>
      </c>
      <c r="B138" s="30" t="s">
        <v>2088</v>
      </c>
      <c r="C138" s="30" t="s">
        <v>338</v>
      </c>
      <c r="D138" s="30" t="s">
        <v>2023</v>
      </c>
      <c r="E138" s="30"/>
      <c r="F138" s="30" t="s">
        <v>359</v>
      </c>
      <c r="G138" s="30" t="s">
        <v>360</v>
      </c>
      <c r="H138" s="30" t="s">
        <v>361</v>
      </c>
      <c r="I138" s="30" t="s">
        <v>158</v>
      </c>
      <c r="J138" s="30" t="s">
        <v>2006</v>
      </c>
      <c r="K138" s="30" t="s">
        <v>2007</v>
      </c>
      <c r="L138" s="30" t="s">
        <v>166</v>
      </c>
      <c r="M138" s="30" t="s">
        <v>362</v>
      </c>
      <c r="N138" s="30"/>
    </row>
    <row x14ac:dyDescent="0.25" r="139" customHeight="1" ht="17.25">
      <c r="A139" s="30" t="s">
        <v>1401</v>
      </c>
      <c r="B139" s="30" t="s">
        <v>2088</v>
      </c>
      <c r="C139" s="30" t="s">
        <v>102</v>
      </c>
      <c r="D139" s="25" t="s">
        <v>2018</v>
      </c>
      <c r="E139" s="25"/>
      <c r="F139" s="30"/>
      <c r="G139" s="30" t="s">
        <v>1398</v>
      </c>
      <c r="H139" s="30" t="s">
        <v>1402</v>
      </c>
      <c r="I139" s="30" t="s">
        <v>158</v>
      </c>
      <c r="J139" s="30" t="s">
        <v>2006</v>
      </c>
      <c r="K139" s="30" t="s">
        <v>2007</v>
      </c>
      <c r="L139" s="30" t="s">
        <v>166</v>
      </c>
      <c r="M139" s="30" t="s">
        <v>1403</v>
      </c>
      <c r="N139" s="30"/>
    </row>
    <row x14ac:dyDescent="0.25" r="140" customHeight="1" ht="17.25">
      <c r="A140" s="30" t="s">
        <v>353</v>
      </c>
      <c r="B140" s="30" t="s">
        <v>2088</v>
      </c>
      <c r="C140" s="30" t="s">
        <v>338</v>
      </c>
      <c r="D140" s="30" t="s">
        <v>2023</v>
      </c>
      <c r="E140" s="30"/>
      <c r="F140" s="30" t="s">
        <v>354</v>
      </c>
      <c r="G140" s="30" t="s">
        <v>355</v>
      </c>
      <c r="H140" s="30" t="s">
        <v>356</v>
      </c>
      <c r="I140" s="30" t="s">
        <v>158</v>
      </c>
      <c r="J140" s="30" t="s">
        <v>2006</v>
      </c>
      <c r="K140" s="30" t="s">
        <v>2007</v>
      </c>
      <c r="L140" s="30" t="s">
        <v>166</v>
      </c>
      <c r="M140" s="30" t="s">
        <v>357</v>
      </c>
      <c r="N140" s="30"/>
    </row>
    <row x14ac:dyDescent="0.25" r="141" customHeight="1" ht="17.25">
      <c r="A141" s="30" t="s">
        <v>1388</v>
      </c>
      <c r="B141" s="30" t="s">
        <v>2088</v>
      </c>
      <c r="C141" s="30" t="s">
        <v>102</v>
      </c>
      <c r="D141" s="25" t="s">
        <v>2018</v>
      </c>
      <c r="E141" s="25"/>
      <c r="F141" s="30" t="s">
        <v>1389</v>
      </c>
      <c r="G141" s="30" t="s">
        <v>1385</v>
      </c>
      <c r="H141" s="30" t="s">
        <v>1390</v>
      </c>
      <c r="I141" s="30" t="s">
        <v>158</v>
      </c>
      <c r="J141" s="30" t="s">
        <v>2006</v>
      </c>
      <c r="K141" s="30" t="s">
        <v>2007</v>
      </c>
      <c r="L141" s="30" t="s">
        <v>166</v>
      </c>
      <c r="M141" s="30" t="s">
        <v>1391</v>
      </c>
      <c r="N141" s="30"/>
    </row>
    <row x14ac:dyDescent="0.25" r="142" customHeight="1" ht="17.25">
      <c r="A142" s="27" t="s">
        <v>337</v>
      </c>
      <c r="B142" s="27" t="s">
        <v>2088</v>
      </c>
      <c r="C142" s="30" t="s">
        <v>338</v>
      </c>
      <c r="D142" s="30" t="s">
        <v>2023</v>
      </c>
      <c r="E142" s="30"/>
      <c r="F142" s="27"/>
      <c r="G142" s="27" t="s">
        <v>339</v>
      </c>
      <c r="H142" s="27" t="s">
        <v>340</v>
      </c>
      <c r="I142" s="27" t="s">
        <v>158</v>
      </c>
      <c r="J142" s="27" t="s">
        <v>2006</v>
      </c>
      <c r="K142" s="27" t="s">
        <v>2007</v>
      </c>
      <c r="L142" s="27" t="s">
        <v>166</v>
      </c>
      <c r="M142" s="27" t="s">
        <v>341</v>
      </c>
      <c r="N142" s="27"/>
    </row>
    <row x14ac:dyDescent="0.25" r="143" customHeight="1" ht="17.25">
      <c r="A143" s="30" t="s">
        <v>2199</v>
      </c>
      <c r="B143" s="30" t="s">
        <v>2088</v>
      </c>
      <c r="C143" s="30"/>
      <c r="D143" s="30"/>
      <c r="E143" s="30"/>
      <c r="F143" s="30"/>
      <c r="G143" s="30" t="s">
        <v>2200</v>
      </c>
      <c r="H143" s="30" t="s">
        <v>2201</v>
      </c>
      <c r="I143" s="30" t="s">
        <v>158</v>
      </c>
      <c r="J143" s="30" t="s">
        <v>2006</v>
      </c>
      <c r="K143" s="30" t="s">
        <v>2007</v>
      </c>
      <c r="L143" s="30" t="s">
        <v>166</v>
      </c>
      <c r="M143" s="30" t="s">
        <v>2202</v>
      </c>
      <c r="N143" s="30"/>
    </row>
    <row x14ac:dyDescent="0.25" r="144" customHeight="1" ht="17.25">
      <c r="A144" s="30" t="s">
        <v>908</v>
      </c>
      <c r="B144" s="30" t="s">
        <v>2089</v>
      </c>
      <c r="C144" s="30" t="s">
        <v>1031</v>
      </c>
      <c r="D144" s="30" t="s">
        <v>2090</v>
      </c>
      <c r="E144" s="30"/>
      <c r="F144" s="30"/>
      <c r="G144" s="30" t="s">
        <v>1036</v>
      </c>
      <c r="H144" s="30" t="s">
        <v>1037</v>
      </c>
      <c r="I144" s="30" t="s">
        <v>158</v>
      </c>
      <c r="J144" s="30" t="s">
        <v>2006</v>
      </c>
      <c r="K144" s="30" t="s">
        <v>2007</v>
      </c>
      <c r="L144" s="30" t="s">
        <v>166</v>
      </c>
      <c r="M144" s="30" t="s">
        <v>1038</v>
      </c>
      <c r="N144" s="30"/>
    </row>
    <row x14ac:dyDescent="0.25" r="145" customHeight="1" ht="17.25">
      <c r="A145" s="30" t="s">
        <v>1039</v>
      </c>
      <c r="B145" s="30" t="s">
        <v>2089</v>
      </c>
      <c r="C145" s="30" t="s">
        <v>1031</v>
      </c>
      <c r="D145" s="30" t="s">
        <v>2090</v>
      </c>
      <c r="E145" s="30"/>
      <c r="F145" s="30" t="s">
        <v>66</v>
      </c>
      <c r="G145" s="30" t="s">
        <v>1040</v>
      </c>
      <c r="H145" s="30" t="s">
        <v>1041</v>
      </c>
      <c r="I145" s="30" t="s">
        <v>158</v>
      </c>
      <c r="J145" s="30" t="s">
        <v>2006</v>
      </c>
      <c r="K145" s="30" t="s">
        <v>2007</v>
      </c>
      <c r="L145" s="30" t="s">
        <v>166</v>
      </c>
      <c r="M145" s="30" t="s">
        <v>1042</v>
      </c>
      <c r="N145" s="30"/>
    </row>
    <row x14ac:dyDescent="0.25" r="146" customHeight="1" ht="17.25">
      <c r="A146" s="27" t="s">
        <v>1051</v>
      </c>
      <c r="B146" s="30" t="s">
        <v>2089</v>
      </c>
      <c r="C146" s="30" t="s">
        <v>1031</v>
      </c>
      <c r="D146" s="30" t="s">
        <v>2091</v>
      </c>
      <c r="E146" s="30"/>
      <c r="F146" s="27" t="s">
        <v>1052</v>
      </c>
      <c r="G146" s="27" t="s">
        <v>1053</v>
      </c>
      <c r="H146" s="27" t="s">
        <v>1054</v>
      </c>
      <c r="I146" s="27" t="s">
        <v>158</v>
      </c>
      <c r="J146" s="27" t="s">
        <v>2006</v>
      </c>
      <c r="K146" s="27" t="s">
        <v>2007</v>
      </c>
      <c r="L146" s="27" t="s">
        <v>166</v>
      </c>
      <c r="M146" s="27" t="s">
        <v>1055</v>
      </c>
      <c r="N146" s="27"/>
    </row>
    <row x14ac:dyDescent="0.25" r="147" customHeight="1" ht="17.25">
      <c r="A147" s="27" t="s">
        <v>890</v>
      </c>
      <c r="B147" s="27" t="s">
        <v>2089</v>
      </c>
      <c r="C147" s="27" t="s">
        <v>871</v>
      </c>
      <c r="D147" s="27" t="s">
        <v>2092</v>
      </c>
      <c r="E147" s="27" t="s">
        <v>192</v>
      </c>
      <c r="F147" s="27" t="s">
        <v>891</v>
      </c>
      <c r="G147" s="27" t="s">
        <v>892</v>
      </c>
      <c r="H147" s="27" t="s">
        <v>893</v>
      </c>
      <c r="I147" s="27" t="s">
        <v>158</v>
      </c>
      <c r="J147" s="27" t="s">
        <v>2006</v>
      </c>
      <c r="K147" s="27" t="s">
        <v>2007</v>
      </c>
      <c r="L147" s="27" t="s">
        <v>166</v>
      </c>
      <c r="M147" s="27" t="s">
        <v>894</v>
      </c>
      <c r="N147" s="27"/>
    </row>
    <row x14ac:dyDescent="0.25" r="148" customHeight="1" ht="17.25">
      <c r="A148" s="27" t="s">
        <v>895</v>
      </c>
      <c r="B148" s="27" t="s">
        <v>2089</v>
      </c>
      <c r="C148" s="27" t="s">
        <v>871</v>
      </c>
      <c r="D148" s="27" t="s">
        <v>2092</v>
      </c>
      <c r="E148" s="27" t="s">
        <v>192</v>
      </c>
      <c r="F148" s="27"/>
      <c r="G148" s="27" t="s">
        <v>896</v>
      </c>
      <c r="H148" s="27" t="s">
        <v>897</v>
      </c>
      <c r="I148" s="27" t="s">
        <v>158</v>
      </c>
      <c r="J148" s="27" t="s">
        <v>2006</v>
      </c>
      <c r="K148" s="27" t="s">
        <v>2007</v>
      </c>
      <c r="L148" s="27" t="s">
        <v>166</v>
      </c>
      <c r="M148" s="27" t="s">
        <v>898</v>
      </c>
      <c r="N148" s="27"/>
    </row>
    <row x14ac:dyDescent="0.25" r="149" customHeight="1" ht="17.25">
      <c r="A149" s="30" t="s">
        <v>904</v>
      </c>
      <c r="B149" s="30" t="s">
        <v>2089</v>
      </c>
      <c r="C149" s="27" t="s">
        <v>871</v>
      </c>
      <c r="D149" s="30" t="s">
        <v>2093</v>
      </c>
      <c r="E149" s="30"/>
      <c r="F149" s="30"/>
      <c r="G149" s="30" t="s">
        <v>905</v>
      </c>
      <c r="H149" s="30" t="s">
        <v>906</v>
      </c>
      <c r="I149" s="30" t="s">
        <v>158</v>
      </c>
      <c r="J149" s="30" t="s">
        <v>2006</v>
      </c>
      <c r="K149" s="30" t="s">
        <v>2007</v>
      </c>
      <c r="L149" s="30" t="s">
        <v>166</v>
      </c>
      <c r="M149" s="30" t="s">
        <v>907</v>
      </c>
      <c r="N149" s="30"/>
    </row>
    <row x14ac:dyDescent="0.25" r="150" customHeight="1" ht="17.25">
      <c r="A150" s="30" t="s">
        <v>1043</v>
      </c>
      <c r="B150" s="30" t="s">
        <v>2089</v>
      </c>
      <c r="C150" s="30" t="s">
        <v>1031</v>
      </c>
      <c r="D150" s="30" t="s">
        <v>2090</v>
      </c>
      <c r="E150" s="30"/>
      <c r="F150" s="30" t="s">
        <v>1044</v>
      </c>
      <c r="G150" s="30" t="s">
        <v>1045</v>
      </c>
      <c r="H150" s="30" t="s">
        <v>1046</v>
      </c>
      <c r="I150" s="30" t="s">
        <v>158</v>
      </c>
      <c r="J150" s="30" t="s">
        <v>2006</v>
      </c>
      <c r="K150" s="30" t="s">
        <v>2007</v>
      </c>
      <c r="L150" s="30" t="s">
        <v>166</v>
      </c>
      <c r="M150" s="30" t="s">
        <v>907</v>
      </c>
      <c r="N150" s="30"/>
    </row>
    <row x14ac:dyDescent="0.25" r="151" customHeight="1" ht="17.25">
      <c r="A151" s="30" t="s">
        <v>1110</v>
      </c>
      <c r="B151" s="30" t="s">
        <v>2089</v>
      </c>
      <c r="C151" s="30" t="s">
        <v>1031</v>
      </c>
      <c r="D151" s="30" t="s">
        <v>2049</v>
      </c>
      <c r="E151" s="24"/>
      <c r="F151" s="30" t="s">
        <v>1111</v>
      </c>
      <c r="G151" s="30" t="s">
        <v>1112</v>
      </c>
      <c r="H151" s="30" t="s">
        <v>1113</v>
      </c>
      <c r="I151" s="30" t="s">
        <v>158</v>
      </c>
      <c r="J151" s="30" t="s">
        <v>2006</v>
      </c>
      <c r="K151" s="30" t="s">
        <v>2007</v>
      </c>
      <c r="L151" s="30" t="s">
        <v>166</v>
      </c>
      <c r="M151" s="30" t="s">
        <v>907</v>
      </c>
      <c r="N151" s="30"/>
    </row>
    <row x14ac:dyDescent="0.25" r="152" customHeight="1" ht="17.25">
      <c r="A152" s="27" t="s">
        <v>1334</v>
      </c>
      <c r="B152" s="27" t="s">
        <v>2089</v>
      </c>
      <c r="C152" s="27" t="s">
        <v>1335</v>
      </c>
      <c r="D152" s="27" t="s">
        <v>2094</v>
      </c>
      <c r="E152" s="27"/>
      <c r="F152" s="27" t="s">
        <v>1336</v>
      </c>
      <c r="G152" s="27" t="s">
        <v>1337</v>
      </c>
      <c r="H152" s="27" t="s">
        <v>1338</v>
      </c>
      <c r="I152" s="27" t="s">
        <v>158</v>
      </c>
      <c r="J152" s="27" t="s">
        <v>2006</v>
      </c>
      <c r="K152" s="27" t="s">
        <v>2007</v>
      </c>
      <c r="L152" s="27" t="s">
        <v>166</v>
      </c>
      <c r="M152" s="27" t="s">
        <v>907</v>
      </c>
      <c r="N152" s="27"/>
    </row>
    <row x14ac:dyDescent="0.25" r="153" customHeight="1" ht="17.25">
      <c r="A153" s="27" t="s">
        <v>1070</v>
      </c>
      <c r="B153" s="27" t="s">
        <v>2089</v>
      </c>
      <c r="C153" s="27" t="s">
        <v>1031</v>
      </c>
      <c r="D153" s="30" t="s">
        <v>2095</v>
      </c>
      <c r="E153" s="30"/>
      <c r="F153" s="27" t="s">
        <v>1071</v>
      </c>
      <c r="G153" s="27" t="s">
        <v>1072</v>
      </c>
      <c r="H153" s="27" t="s">
        <v>1073</v>
      </c>
      <c r="I153" s="27" t="s">
        <v>158</v>
      </c>
      <c r="J153" s="27" t="s">
        <v>2006</v>
      </c>
      <c r="K153" s="27" t="s">
        <v>2007</v>
      </c>
      <c r="L153" s="27" t="s">
        <v>166</v>
      </c>
      <c r="M153" s="27" t="s">
        <v>907</v>
      </c>
      <c r="N153" s="27"/>
    </row>
    <row x14ac:dyDescent="0.25" r="154" customHeight="1" ht="17.25">
      <c r="A154" s="30" t="s">
        <v>1103</v>
      </c>
      <c r="B154" s="30" t="s">
        <v>2089</v>
      </c>
      <c r="C154" s="30" t="s">
        <v>1031</v>
      </c>
      <c r="D154" s="30" t="s">
        <v>2096</v>
      </c>
      <c r="E154" s="30"/>
      <c r="F154" s="30"/>
      <c r="G154" s="30" t="s">
        <v>1104</v>
      </c>
      <c r="H154" s="30" t="s">
        <v>1105</v>
      </c>
      <c r="I154" s="30" t="s">
        <v>158</v>
      </c>
      <c r="J154" s="30" t="s">
        <v>2006</v>
      </c>
      <c r="K154" s="30" t="s">
        <v>2007</v>
      </c>
      <c r="L154" s="30" t="s">
        <v>166</v>
      </c>
      <c r="M154" s="30" t="s">
        <v>907</v>
      </c>
      <c r="N154" s="30"/>
    </row>
    <row x14ac:dyDescent="0.25" r="155" customHeight="1" ht="17.25">
      <c r="A155" s="30" t="s">
        <v>1047</v>
      </c>
      <c r="B155" s="30" t="s">
        <v>2089</v>
      </c>
      <c r="C155" s="30" t="s">
        <v>1031</v>
      </c>
      <c r="D155" s="30" t="s">
        <v>2090</v>
      </c>
      <c r="E155" s="30"/>
      <c r="F155" s="30" t="s">
        <v>1048</v>
      </c>
      <c r="G155" s="30" t="s">
        <v>1049</v>
      </c>
      <c r="H155" s="30" t="s">
        <v>1050</v>
      </c>
      <c r="I155" s="30" t="s">
        <v>158</v>
      </c>
      <c r="J155" s="30" t="s">
        <v>2006</v>
      </c>
      <c r="K155" s="30" t="s">
        <v>2007</v>
      </c>
      <c r="L155" s="30" t="s">
        <v>166</v>
      </c>
      <c r="M155" s="30" t="s">
        <v>907</v>
      </c>
      <c r="N155" s="30"/>
    </row>
    <row x14ac:dyDescent="0.25" r="156" customHeight="1" ht="17.25">
      <c r="A156" s="27" t="s">
        <v>427</v>
      </c>
      <c r="B156" s="27" t="s">
        <v>2097</v>
      </c>
      <c r="C156" s="27" t="s">
        <v>338</v>
      </c>
      <c r="D156" s="27" t="s">
        <v>23</v>
      </c>
      <c r="E156" s="27"/>
      <c r="F156" s="27"/>
      <c r="G156" s="27" t="s">
        <v>428</v>
      </c>
      <c r="H156" s="27" t="s">
        <v>429</v>
      </c>
      <c r="I156" s="27" t="s">
        <v>158</v>
      </c>
      <c r="J156" s="27" t="s">
        <v>2006</v>
      </c>
      <c r="K156" s="27" t="s">
        <v>2007</v>
      </c>
      <c r="L156" s="27" t="s">
        <v>166</v>
      </c>
      <c r="M156" s="27" t="s">
        <v>430</v>
      </c>
      <c r="N156" s="27"/>
    </row>
    <row x14ac:dyDescent="0.25" r="157" customHeight="1" ht="17.25">
      <c r="A157" s="30" t="s">
        <v>1730</v>
      </c>
      <c r="B157" s="30" t="s">
        <v>2097</v>
      </c>
      <c r="C157" s="30" t="s">
        <v>1520</v>
      </c>
      <c r="D157" s="30" t="s">
        <v>2098</v>
      </c>
      <c r="E157" s="30"/>
      <c r="F157" s="30"/>
      <c r="G157" s="30" t="s">
        <v>1731</v>
      </c>
      <c r="H157" s="30" t="s">
        <v>1732</v>
      </c>
      <c r="I157" s="30" t="s">
        <v>158</v>
      </c>
      <c r="J157" s="30" t="s">
        <v>2006</v>
      </c>
      <c r="K157" s="30" t="s">
        <v>2007</v>
      </c>
      <c r="L157" s="30" t="s">
        <v>166</v>
      </c>
      <c r="M157" s="30" t="s">
        <v>1733</v>
      </c>
      <c r="N157" s="30"/>
    </row>
    <row x14ac:dyDescent="0.25" r="158" customHeight="1" ht="17.25">
      <c r="A158" s="27" t="s">
        <v>1358</v>
      </c>
      <c r="B158" s="27" t="s">
        <v>2099</v>
      </c>
      <c r="C158" s="27" t="s">
        <v>1335</v>
      </c>
      <c r="D158" s="27" t="s">
        <v>2100</v>
      </c>
      <c r="E158" s="27" t="s">
        <v>192</v>
      </c>
      <c r="F158" s="27"/>
      <c r="G158" s="27" t="s">
        <v>1359</v>
      </c>
      <c r="H158" s="27" t="s">
        <v>1360</v>
      </c>
      <c r="I158" s="27" t="s">
        <v>158</v>
      </c>
      <c r="J158" s="27" t="s">
        <v>2006</v>
      </c>
      <c r="K158" s="27" t="s">
        <v>2007</v>
      </c>
      <c r="L158" s="27" t="s">
        <v>166</v>
      </c>
      <c r="M158" s="27" t="s">
        <v>1361</v>
      </c>
      <c r="N158" s="27"/>
    </row>
    <row x14ac:dyDescent="0.25" r="159" customHeight="1" ht="17.25">
      <c r="A159" s="27" t="s">
        <v>1362</v>
      </c>
      <c r="B159" s="27" t="s">
        <v>2099</v>
      </c>
      <c r="C159" s="27" t="s">
        <v>1335</v>
      </c>
      <c r="D159" s="27" t="s">
        <v>2100</v>
      </c>
      <c r="E159" s="27" t="s">
        <v>192</v>
      </c>
      <c r="F159" s="27"/>
      <c r="G159" s="27" t="s">
        <v>1363</v>
      </c>
      <c r="H159" s="27" t="s">
        <v>1364</v>
      </c>
      <c r="I159" s="27" t="s">
        <v>158</v>
      </c>
      <c r="J159" s="27" t="s">
        <v>2006</v>
      </c>
      <c r="K159" s="27" t="s">
        <v>2007</v>
      </c>
      <c r="L159" s="27" t="s">
        <v>166</v>
      </c>
      <c r="M159" s="27" t="s">
        <v>1365</v>
      </c>
      <c r="N159" s="27"/>
    </row>
    <row x14ac:dyDescent="0.25" r="160" customHeight="1" ht="17.25">
      <c r="A160" s="30" t="s">
        <v>1114</v>
      </c>
      <c r="B160" s="30" t="s">
        <v>2101</v>
      </c>
      <c r="C160" s="30" t="s">
        <v>1031</v>
      </c>
      <c r="D160" s="30" t="s">
        <v>2049</v>
      </c>
      <c r="E160" s="30"/>
      <c r="F160" s="30" t="s">
        <v>1115</v>
      </c>
      <c r="G160" s="30" t="s">
        <v>1116</v>
      </c>
      <c r="H160" s="30" t="s">
        <v>1117</v>
      </c>
      <c r="I160" s="30" t="s">
        <v>158</v>
      </c>
      <c r="J160" s="30" t="s">
        <v>2006</v>
      </c>
      <c r="K160" s="30" t="s">
        <v>2007</v>
      </c>
      <c r="L160" s="30" t="s">
        <v>166</v>
      </c>
      <c r="M160" s="30" t="s">
        <v>1118</v>
      </c>
      <c r="N160" s="30"/>
    </row>
    <row x14ac:dyDescent="0.25" r="161" customHeight="1" ht="17.25">
      <c r="A161" s="27" t="s">
        <v>1061</v>
      </c>
      <c r="B161" s="27" t="s">
        <v>2101</v>
      </c>
      <c r="C161" s="27" t="s">
        <v>1031</v>
      </c>
      <c r="D161" s="27" t="s">
        <v>2102</v>
      </c>
      <c r="E161" s="27" t="s">
        <v>192</v>
      </c>
      <c r="F161" s="27"/>
      <c r="G161" s="27" t="s">
        <v>1062</v>
      </c>
      <c r="H161" s="27" t="s">
        <v>1063</v>
      </c>
      <c r="I161" s="27" t="s">
        <v>158</v>
      </c>
      <c r="J161" s="27" t="s">
        <v>2006</v>
      </c>
      <c r="K161" s="27" t="s">
        <v>2007</v>
      </c>
      <c r="L161" s="27" t="s">
        <v>166</v>
      </c>
      <c r="M161" s="27" t="s">
        <v>1064</v>
      </c>
      <c r="N161" s="27"/>
    </row>
    <row x14ac:dyDescent="0.25" r="162" customHeight="1" ht="17.25">
      <c r="A162" s="30" t="s">
        <v>538</v>
      </c>
      <c r="B162" s="30" t="s">
        <v>2103</v>
      </c>
      <c r="C162" s="30" t="s">
        <v>514</v>
      </c>
      <c r="D162" s="30" t="s">
        <v>2104</v>
      </c>
      <c r="E162" s="30"/>
      <c r="F162" s="30"/>
      <c r="G162" s="30" t="s">
        <v>539</v>
      </c>
      <c r="H162" s="30" t="s">
        <v>540</v>
      </c>
      <c r="I162" s="30" t="s">
        <v>158</v>
      </c>
      <c r="J162" s="30" t="s">
        <v>2006</v>
      </c>
      <c r="K162" s="30" t="s">
        <v>2007</v>
      </c>
      <c r="L162" s="30" t="s">
        <v>166</v>
      </c>
      <c r="M162" s="30" t="s">
        <v>541</v>
      </c>
      <c r="N162" s="30"/>
    </row>
    <row x14ac:dyDescent="0.25" r="163" customHeight="1" ht="17.25">
      <c r="A163" s="30" t="s">
        <v>588</v>
      </c>
      <c r="B163" s="30" t="s">
        <v>2103</v>
      </c>
      <c r="C163" s="30" t="s">
        <v>1031</v>
      </c>
      <c r="D163" s="30" t="s">
        <v>2105</v>
      </c>
      <c r="E163" s="30"/>
      <c r="F163" s="30" t="s">
        <v>1044</v>
      </c>
      <c r="G163" s="30" t="s">
        <v>1092</v>
      </c>
      <c r="H163" s="30" t="s">
        <v>1093</v>
      </c>
      <c r="I163" s="30" t="s">
        <v>158</v>
      </c>
      <c r="J163" s="30" t="s">
        <v>2006</v>
      </c>
      <c r="K163" s="30" t="s">
        <v>2007</v>
      </c>
      <c r="L163" s="30" t="s">
        <v>166</v>
      </c>
      <c r="M163" s="30" t="s">
        <v>1094</v>
      </c>
      <c r="N163" s="30"/>
    </row>
    <row x14ac:dyDescent="0.25" r="164" customHeight="1" ht="17.25">
      <c r="A164" s="30" t="s">
        <v>513</v>
      </c>
      <c r="B164" s="30" t="s">
        <v>2103</v>
      </c>
      <c r="C164" s="30" t="s">
        <v>514</v>
      </c>
      <c r="D164" s="30" t="s">
        <v>2106</v>
      </c>
      <c r="E164" s="30"/>
      <c r="F164" s="30" t="s">
        <v>515</v>
      </c>
      <c r="G164" s="30" t="s">
        <v>516</v>
      </c>
      <c r="H164" s="30" t="s">
        <v>517</v>
      </c>
      <c r="I164" s="30" t="s">
        <v>158</v>
      </c>
      <c r="J164" s="30" t="s">
        <v>2006</v>
      </c>
      <c r="K164" s="30" t="s">
        <v>2007</v>
      </c>
      <c r="L164" s="30" t="s">
        <v>166</v>
      </c>
      <c r="M164" s="30" t="s">
        <v>518</v>
      </c>
      <c r="N164" s="30"/>
    </row>
    <row x14ac:dyDescent="0.25" r="165" customHeight="1" ht="17.25">
      <c r="A165" s="30" t="s">
        <v>542</v>
      </c>
      <c r="B165" s="30" t="s">
        <v>2103</v>
      </c>
      <c r="C165" s="30" t="s">
        <v>514</v>
      </c>
      <c r="D165" s="30" t="s">
        <v>2104</v>
      </c>
      <c r="E165" s="30"/>
      <c r="F165" s="30"/>
      <c r="G165" s="30" t="s">
        <v>543</v>
      </c>
      <c r="H165" s="30" t="s">
        <v>544</v>
      </c>
      <c r="I165" s="30" t="s">
        <v>158</v>
      </c>
      <c r="J165" s="30" t="s">
        <v>2006</v>
      </c>
      <c r="K165" s="30" t="s">
        <v>2007</v>
      </c>
      <c r="L165" s="30" t="s">
        <v>166</v>
      </c>
      <c r="M165" s="30" t="s">
        <v>545</v>
      </c>
      <c r="N165" s="30"/>
    </row>
    <row x14ac:dyDescent="0.25" r="166" customHeight="1" ht="17.25">
      <c r="A166" s="30" t="s">
        <v>546</v>
      </c>
      <c r="B166" s="30" t="s">
        <v>2103</v>
      </c>
      <c r="C166" s="30" t="s">
        <v>514</v>
      </c>
      <c r="D166" s="30" t="s">
        <v>2104</v>
      </c>
      <c r="E166" s="30"/>
      <c r="F166" s="30" t="s">
        <v>547</v>
      </c>
      <c r="G166" s="30" t="s">
        <v>548</v>
      </c>
      <c r="H166" s="30" t="s">
        <v>549</v>
      </c>
      <c r="I166" s="30" t="s">
        <v>158</v>
      </c>
      <c r="J166" s="30" t="s">
        <v>2006</v>
      </c>
      <c r="K166" s="30" t="s">
        <v>2007</v>
      </c>
      <c r="L166" s="30" t="s">
        <v>166</v>
      </c>
      <c r="M166" s="30" t="s">
        <v>550</v>
      </c>
      <c r="N166" s="30"/>
    </row>
    <row x14ac:dyDescent="0.25" r="167" customHeight="1" ht="17.25">
      <c r="A167" s="30" t="s">
        <v>551</v>
      </c>
      <c r="B167" s="30" t="s">
        <v>2103</v>
      </c>
      <c r="C167" s="30" t="s">
        <v>514</v>
      </c>
      <c r="D167" s="30" t="s">
        <v>2104</v>
      </c>
      <c r="E167" s="30"/>
      <c r="F167" s="30" t="s">
        <v>552</v>
      </c>
      <c r="G167" s="30" t="s">
        <v>553</v>
      </c>
      <c r="H167" s="30" t="s">
        <v>554</v>
      </c>
      <c r="I167" s="30" t="s">
        <v>158</v>
      </c>
      <c r="J167" s="30" t="s">
        <v>2006</v>
      </c>
      <c r="K167" s="30" t="s">
        <v>2007</v>
      </c>
      <c r="L167" s="30" t="s">
        <v>166</v>
      </c>
      <c r="M167" s="30" t="s">
        <v>555</v>
      </c>
      <c r="N167" s="30"/>
    </row>
    <row x14ac:dyDescent="0.25" r="168" customHeight="1" ht="17.25">
      <c r="A168" s="30" t="s">
        <v>556</v>
      </c>
      <c r="B168" s="30" t="s">
        <v>2103</v>
      </c>
      <c r="C168" s="30" t="s">
        <v>514</v>
      </c>
      <c r="D168" s="30" t="s">
        <v>2104</v>
      </c>
      <c r="E168" s="30"/>
      <c r="F168" s="30" t="s">
        <v>552</v>
      </c>
      <c r="G168" s="30" t="s">
        <v>557</v>
      </c>
      <c r="H168" s="30" t="s">
        <v>558</v>
      </c>
      <c r="I168" s="30" t="s">
        <v>158</v>
      </c>
      <c r="J168" s="30" t="s">
        <v>2006</v>
      </c>
      <c r="K168" s="30" t="s">
        <v>2007</v>
      </c>
      <c r="L168" s="30" t="s">
        <v>166</v>
      </c>
      <c r="M168" s="30" t="s">
        <v>559</v>
      </c>
      <c r="N168" s="30"/>
    </row>
    <row x14ac:dyDescent="0.25" r="169" customHeight="1" ht="17.25">
      <c r="A169" s="30" t="s">
        <v>560</v>
      </c>
      <c r="B169" s="30" t="s">
        <v>2107</v>
      </c>
      <c r="C169" s="30" t="s">
        <v>514</v>
      </c>
      <c r="D169" s="30" t="s">
        <v>2104</v>
      </c>
      <c r="E169" s="30"/>
      <c r="F169" s="30" t="s">
        <v>561</v>
      </c>
      <c r="G169" s="30" t="s">
        <v>562</v>
      </c>
      <c r="H169" s="30" t="s">
        <v>563</v>
      </c>
      <c r="I169" s="30" t="s">
        <v>158</v>
      </c>
      <c r="J169" s="30" t="s">
        <v>2006</v>
      </c>
      <c r="K169" s="30" t="s">
        <v>2007</v>
      </c>
      <c r="L169" s="30" t="s">
        <v>166</v>
      </c>
      <c r="M169" s="30" t="s">
        <v>564</v>
      </c>
      <c r="N169" s="30"/>
    </row>
    <row x14ac:dyDescent="0.25" r="170" customHeight="1" ht="17.25">
      <c r="A170" s="30" t="s">
        <v>565</v>
      </c>
      <c r="B170" s="30" t="s">
        <v>2107</v>
      </c>
      <c r="C170" s="30" t="s">
        <v>514</v>
      </c>
      <c r="D170" s="30" t="s">
        <v>2104</v>
      </c>
      <c r="E170" s="30"/>
      <c r="F170" s="30" t="s">
        <v>566</v>
      </c>
      <c r="G170" s="30" t="s">
        <v>567</v>
      </c>
      <c r="H170" s="30" t="s">
        <v>568</v>
      </c>
      <c r="I170" s="30" t="s">
        <v>158</v>
      </c>
      <c r="J170" s="30" t="s">
        <v>2006</v>
      </c>
      <c r="K170" s="30" t="s">
        <v>2007</v>
      </c>
      <c r="L170" s="30" t="s">
        <v>166</v>
      </c>
      <c r="M170" s="30" t="s">
        <v>569</v>
      </c>
      <c r="N170" s="30"/>
    </row>
    <row x14ac:dyDescent="0.25" r="171" customHeight="1" ht="17.25">
      <c r="A171" s="30" t="s">
        <v>519</v>
      </c>
      <c r="B171" s="30" t="s">
        <v>2107</v>
      </c>
      <c r="C171" s="30" t="s">
        <v>514</v>
      </c>
      <c r="D171" s="30" t="s">
        <v>2106</v>
      </c>
      <c r="E171" s="30"/>
      <c r="F171" s="30" t="s">
        <v>520</v>
      </c>
      <c r="G171" s="30" t="s">
        <v>521</v>
      </c>
      <c r="H171" s="30" t="s">
        <v>522</v>
      </c>
      <c r="I171" s="30" t="s">
        <v>158</v>
      </c>
      <c r="J171" s="30" t="s">
        <v>2006</v>
      </c>
      <c r="K171" s="30" t="s">
        <v>2007</v>
      </c>
      <c r="L171" s="30" t="s">
        <v>166</v>
      </c>
      <c r="M171" s="30" t="s">
        <v>523</v>
      </c>
      <c r="N171" s="30"/>
    </row>
    <row x14ac:dyDescent="0.25" r="172" customHeight="1" ht="17.25">
      <c r="A172" s="27" t="s">
        <v>1430</v>
      </c>
      <c r="B172" s="27" t="s">
        <v>2108</v>
      </c>
      <c r="C172" s="27" t="s">
        <v>102</v>
      </c>
      <c r="D172" s="27" t="s">
        <v>2109</v>
      </c>
      <c r="E172" s="27"/>
      <c r="F172" s="27" t="s">
        <v>1431</v>
      </c>
      <c r="G172" s="27" t="s">
        <v>1432</v>
      </c>
      <c r="H172" s="27" t="s">
        <v>1433</v>
      </c>
      <c r="I172" s="27" t="s">
        <v>158</v>
      </c>
      <c r="J172" s="27" t="s">
        <v>2006</v>
      </c>
      <c r="K172" s="27" t="s">
        <v>2007</v>
      </c>
      <c r="L172" s="27" t="s">
        <v>159</v>
      </c>
      <c r="M172" s="27" t="s">
        <v>1434</v>
      </c>
      <c r="N172" s="27"/>
    </row>
    <row x14ac:dyDescent="0.25" r="173" customHeight="1" ht="17.25">
      <c r="A173" s="27" t="s">
        <v>1344</v>
      </c>
      <c r="B173" s="27" t="s">
        <v>2108</v>
      </c>
      <c r="C173" s="27" t="s">
        <v>1335</v>
      </c>
      <c r="D173" s="27" t="s">
        <v>2110</v>
      </c>
      <c r="E173" s="27"/>
      <c r="F173" s="27" t="s">
        <v>1345</v>
      </c>
      <c r="G173" s="27" t="s">
        <v>1346</v>
      </c>
      <c r="H173" s="27" t="s">
        <v>1347</v>
      </c>
      <c r="I173" s="27" t="s">
        <v>158</v>
      </c>
      <c r="J173" s="27" t="s">
        <v>2006</v>
      </c>
      <c r="K173" s="27" t="s">
        <v>2007</v>
      </c>
      <c r="L173" s="27" t="s">
        <v>159</v>
      </c>
      <c r="M173" s="27" t="s">
        <v>1348</v>
      </c>
      <c r="N173" s="27"/>
    </row>
    <row x14ac:dyDescent="0.25" r="174" customHeight="1" ht="17.25">
      <c r="A174" s="30" t="s">
        <v>1414</v>
      </c>
      <c r="B174" s="30" t="s">
        <v>2108</v>
      </c>
      <c r="C174" s="30" t="s">
        <v>102</v>
      </c>
      <c r="D174" s="30" t="s">
        <v>2111</v>
      </c>
      <c r="E174" s="30"/>
      <c r="F174" s="30" t="s">
        <v>1393</v>
      </c>
      <c r="G174" s="30" t="s">
        <v>1415</v>
      </c>
      <c r="H174" s="30" t="s">
        <v>1416</v>
      </c>
      <c r="I174" s="30" t="s">
        <v>158</v>
      </c>
      <c r="J174" s="30" t="s">
        <v>2006</v>
      </c>
      <c r="K174" s="30" t="s">
        <v>2007</v>
      </c>
      <c r="L174" s="30" t="s">
        <v>159</v>
      </c>
      <c r="M174" s="30" t="s">
        <v>1417</v>
      </c>
      <c r="N174" s="30"/>
    </row>
    <row x14ac:dyDescent="0.25" r="175" customHeight="1" ht="17.25">
      <c r="A175" s="27" t="s">
        <v>1444</v>
      </c>
      <c r="B175" s="27" t="s">
        <v>2108</v>
      </c>
      <c r="C175" s="27" t="s">
        <v>1436</v>
      </c>
      <c r="D175" s="27" t="s">
        <v>2070</v>
      </c>
      <c r="E175" s="27"/>
      <c r="F175" s="27"/>
      <c r="G175" s="27" t="s">
        <v>1445</v>
      </c>
      <c r="H175" s="27" t="s">
        <v>1446</v>
      </c>
      <c r="I175" s="27" t="s">
        <v>158</v>
      </c>
      <c r="J175" s="27" t="s">
        <v>2006</v>
      </c>
      <c r="K175" s="27" t="s">
        <v>2007</v>
      </c>
      <c r="L175" s="27" t="s">
        <v>159</v>
      </c>
      <c r="M175" s="27" t="s">
        <v>1447</v>
      </c>
      <c r="N175" s="27"/>
    </row>
    <row x14ac:dyDescent="0.25" r="176" customHeight="1" ht="17.25">
      <c r="A176" s="30" t="s">
        <v>1418</v>
      </c>
      <c r="B176" s="30" t="s">
        <v>2108</v>
      </c>
      <c r="C176" s="30" t="s">
        <v>102</v>
      </c>
      <c r="D176" s="30" t="s">
        <v>2112</v>
      </c>
      <c r="E176" s="30"/>
      <c r="F176" s="30"/>
      <c r="G176" s="30" t="s">
        <v>1419</v>
      </c>
      <c r="H176" s="30" t="s">
        <v>1420</v>
      </c>
      <c r="I176" s="30" t="s">
        <v>158</v>
      </c>
      <c r="J176" s="30" t="s">
        <v>2006</v>
      </c>
      <c r="K176" s="30" t="s">
        <v>2007</v>
      </c>
      <c r="L176" s="30" t="s">
        <v>159</v>
      </c>
      <c r="M176" s="30" t="s">
        <v>1421</v>
      </c>
      <c r="N176" s="30"/>
    </row>
    <row x14ac:dyDescent="0.25" r="177" customHeight="1" ht="17.25">
      <c r="A177" s="30" t="s">
        <v>1392</v>
      </c>
      <c r="B177" s="30" t="s">
        <v>2108</v>
      </c>
      <c r="C177" s="30" t="s">
        <v>102</v>
      </c>
      <c r="D177" s="30" t="s">
        <v>2018</v>
      </c>
      <c r="E177" s="30"/>
      <c r="F177" s="30" t="s">
        <v>1393</v>
      </c>
      <c r="G177" s="30" t="s">
        <v>1394</v>
      </c>
      <c r="H177" s="30" t="s">
        <v>1395</v>
      </c>
      <c r="I177" s="30" t="s">
        <v>158</v>
      </c>
      <c r="J177" s="30" t="s">
        <v>2006</v>
      </c>
      <c r="K177" s="30" t="s">
        <v>2007</v>
      </c>
      <c r="L177" s="30" t="s">
        <v>159</v>
      </c>
      <c r="M177" s="30" t="s">
        <v>1396</v>
      </c>
      <c r="N177" s="30"/>
    </row>
    <row x14ac:dyDescent="0.25" r="178" customHeight="1" ht="17.25">
      <c r="A178" s="30" t="s">
        <v>2203</v>
      </c>
      <c r="B178" s="30" t="s">
        <v>2108</v>
      </c>
      <c r="C178" s="25"/>
      <c r="D178" s="25"/>
      <c r="E178" s="25"/>
      <c r="F178" s="25"/>
      <c r="G178" s="25" t="s">
        <v>2204</v>
      </c>
      <c r="H178" s="30" t="s">
        <v>2205</v>
      </c>
      <c r="I178" s="30" t="s">
        <v>158</v>
      </c>
      <c r="J178" s="30" t="s">
        <v>2006</v>
      </c>
      <c r="K178" s="30" t="s">
        <v>2007</v>
      </c>
      <c r="L178" s="30" t="s">
        <v>159</v>
      </c>
      <c r="M178" s="30" t="s">
        <v>2206</v>
      </c>
      <c r="N178" s="30"/>
    </row>
    <row x14ac:dyDescent="0.25" r="179" customHeight="1" ht="17.25">
      <c r="A179" s="27" t="s">
        <v>1353</v>
      </c>
      <c r="B179" s="27" t="s">
        <v>2108</v>
      </c>
      <c r="C179" s="27" t="s">
        <v>1335</v>
      </c>
      <c r="D179" s="27"/>
      <c r="E179" s="27"/>
      <c r="F179" s="27" t="s">
        <v>1354</v>
      </c>
      <c r="G179" s="27" t="s">
        <v>1355</v>
      </c>
      <c r="H179" s="27" t="s">
        <v>1356</v>
      </c>
      <c r="I179" s="27" t="s">
        <v>158</v>
      </c>
      <c r="J179" s="27" t="s">
        <v>2006</v>
      </c>
      <c r="K179" s="27" t="s">
        <v>2007</v>
      </c>
      <c r="L179" s="27" t="s">
        <v>159</v>
      </c>
      <c r="M179" s="27" t="s">
        <v>1357</v>
      </c>
      <c r="N179" s="27"/>
    </row>
    <row x14ac:dyDescent="0.25" r="180" customHeight="1" ht="17.25">
      <c r="A180" s="30" t="s">
        <v>880</v>
      </c>
      <c r="B180" s="30" t="s">
        <v>2108</v>
      </c>
      <c r="C180" s="30" t="s">
        <v>871</v>
      </c>
      <c r="D180" s="30" t="s">
        <v>2113</v>
      </c>
      <c r="E180" s="30"/>
      <c r="F180" s="30" t="s">
        <v>881</v>
      </c>
      <c r="G180" s="30" t="s">
        <v>882</v>
      </c>
      <c r="H180" s="30" t="s">
        <v>883</v>
      </c>
      <c r="I180" s="30" t="s">
        <v>158</v>
      </c>
      <c r="J180" s="30" t="s">
        <v>2006</v>
      </c>
      <c r="K180" s="30" t="s">
        <v>2007</v>
      </c>
      <c r="L180" s="30" t="s">
        <v>159</v>
      </c>
      <c r="M180" s="30" t="s">
        <v>884</v>
      </c>
      <c r="N180" s="30"/>
    </row>
    <row x14ac:dyDescent="0.25" r="181" customHeight="1" ht="17.25">
      <c r="A181" s="27" t="s">
        <v>1524</v>
      </c>
      <c r="B181" s="27" t="s">
        <v>2114</v>
      </c>
      <c r="C181" s="30" t="s">
        <v>1520</v>
      </c>
      <c r="D181" s="27" t="s">
        <v>2115</v>
      </c>
      <c r="E181" s="27"/>
      <c r="F181" s="27" t="s">
        <v>1525</v>
      </c>
      <c r="G181" s="27" t="s">
        <v>1526</v>
      </c>
      <c r="H181" s="27" t="s">
        <v>1527</v>
      </c>
      <c r="I181" s="27" t="s">
        <v>158</v>
      </c>
      <c r="J181" s="27" t="s">
        <v>2006</v>
      </c>
      <c r="K181" s="27" t="s">
        <v>2007</v>
      </c>
      <c r="L181" s="27" t="s">
        <v>159</v>
      </c>
      <c r="M181" s="27" t="s">
        <v>1528</v>
      </c>
      <c r="N181" s="27"/>
    </row>
    <row x14ac:dyDescent="0.25" r="182" customHeight="1" ht="17.25">
      <c r="A182" s="27" t="s">
        <v>1247</v>
      </c>
      <c r="B182" s="27" t="s">
        <v>2114</v>
      </c>
      <c r="C182" s="27" t="s">
        <v>1248</v>
      </c>
      <c r="D182" s="27" t="s">
        <v>130</v>
      </c>
      <c r="E182" s="27"/>
      <c r="F182" s="27" t="s">
        <v>1249</v>
      </c>
      <c r="G182" s="27" t="s">
        <v>1250</v>
      </c>
      <c r="H182" s="27" t="s">
        <v>1251</v>
      </c>
      <c r="I182" s="27" t="s">
        <v>158</v>
      </c>
      <c r="J182" s="27" t="s">
        <v>2006</v>
      </c>
      <c r="K182" s="27" t="s">
        <v>2007</v>
      </c>
      <c r="L182" s="27" t="s">
        <v>159</v>
      </c>
      <c r="M182" s="27" t="s">
        <v>1252</v>
      </c>
      <c r="N182" s="27"/>
    </row>
    <row x14ac:dyDescent="0.25" r="183" customHeight="1" ht="17.25">
      <c r="A183" s="27" t="s">
        <v>1409</v>
      </c>
      <c r="B183" s="27" t="s">
        <v>2114</v>
      </c>
      <c r="C183" s="27" t="s">
        <v>102</v>
      </c>
      <c r="D183" s="27" t="s">
        <v>2116</v>
      </c>
      <c r="E183" s="27"/>
      <c r="F183" s="27" t="s">
        <v>1410</v>
      </c>
      <c r="G183" s="27" t="s">
        <v>1411</v>
      </c>
      <c r="H183" s="27" t="s">
        <v>1412</v>
      </c>
      <c r="I183" s="27" t="s">
        <v>158</v>
      </c>
      <c r="J183" s="27" t="s">
        <v>2006</v>
      </c>
      <c r="K183" s="27" t="s">
        <v>2007</v>
      </c>
      <c r="L183" s="27" t="s">
        <v>159</v>
      </c>
      <c r="M183" s="27" t="s">
        <v>1413</v>
      </c>
      <c r="N183" s="27"/>
    </row>
    <row x14ac:dyDescent="0.25" r="184" customHeight="1" ht="17.25">
      <c r="A184" s="27" t="s">
        <v>1533</v>
      </c>
      <c r="B184" s="27" t="s">
        <v>2114</v>
      </c>
      <c r="C184" s="30" t="s">
        <v>1520</v>
      </c>
      <c r="D184" s="27" t="s">
        <v>2115</v>
      </c>
      <c r="E184" s="27"/>
      <c r="F184" s="27" t="s">
        <v>1534</v>
      </c>
      <c r="G184" s="27" t="s">
        <v>1535</v>
      </c>
      <c r="H184" s="27" t="s">
        <v>1536</v>
      </c>
      <c r="I184" s="27" t="s">
        <v>158</v>
      </c>
      <c r="J184" s="27" t="s">
        <v>2006</v>
      </c>
      <c r="K184" s="27" t="s">
        <v>2007</v>
      </c>
      <c r="L184" s="27" t="s">
        <v>159</v>
      </c>
      <c r="M184" s="27" t="s">
        <v>1537</v>
      </c>
      <c r="N184" s="27"/>
    </row>
    <row x14ac:dyDescent="0.25" r="185" customHeight="1" ht="17.25">
      <c r="A185" s="27" t="s">
        <v>1599</v>
      </c>
      <c r="B185" s="27" t="s">
        <v>2114</v>
      </c>
      <c r="C185" s="30" t="s">
        <v>1520</v>
      </c>
      <c r="D185" s="27" t="s">
        <v>2117</v>
      </c>
      <c r="E185" s="27"/>
      <c r="F185" s="31"/>
      <c r="G185" s="27" t="s">
        <v>1600</v>
      </c>
      <c r="H185" s="27" t="s">
        <v>1601</v>
      </c>
      <c r="I185" s="27" t="s">
        <v>158</v>
      </c>
      <c r="J185" s="27" t="s">
        <v>2006</v>
      </c>
      <c r="K185" s="27" t="s">
        <v>2007</v>
      </c>
      <c r="L185" s="27" t="s">
        <v>159</v>
      </c>
      <c r="M185" s="27" t="s">
        <v>1602</v>
      </c>
      <c r="N185" s="27"/>
    </row>
    <row x14ac:dyDescent="0.25" r="186" customHeight="1" ht="17.25">
      <c r="A186" s="30" t="s">
        <v>441</v>
      </c>
      <c r="B186" s="30" t="s">
        <v>2114</v>
      </c>
      <c r="C186" s="30" t="s">
        <v>436</v>
      </c>
      <c r="D186" s="30" t="s">
        <v>2118</v>
      </c>
      <c r="E186" s="30"/>
      <c r="F186" s="30" t="s">
        <v>442</v>
      </c>
      <c r="G186" s="30" t="s">
        <v>443</v>
      </c>
      <c r="H186" s="30" t="s">
        <v>444</v>
      </c>
      <c r="I186" s="30" t="s">
        <v>158</v>
      </c>
      <c r="J186" s="30" t="s">
        <v>2006</v>
      </c>
      <c r="K186" s="30" t="s">
        <v>2007</v>
      </c>
      <c r="L186" s="30" t="s">
        <v>159</v>
      </c>
      <c r="M186" s="30" t="s">
        <v>445</v>
      </c>
      <c r="N186" s="30"/>
    </row>
    <row x14ac:dyDescent="0.25" r="187" customHeight="1" ht="17.25">
      <c r="A187" s="27" t="s">
        <v>991</v>
      </c>
      <c r="B187" s="27" t="s">
        <v>2119</v>
      </c>
      <c r="C187" s="27" t="s">
        <v>59</v>
      </c>
      <c r="D187" s="27" t="s">
        <v>2120</v>
      </c>
      <c r="E187" s="27" t="s">
        <v>192</v>
      </c>
      <c r="F187" s="27" t="s">
        <v>992</v>
      </c>
      <c r="G187" s="27" t="s">
        <v>993</v>
      </c>
      <c r="H187" s="27" t="s">
        <v>994</v>
      </c>
      <c r="I187" s="27" t="s">
        <v>158</v>
      </c>
      <c r="J187" s="27" t="s">
        <v>2006</v>
      </c>
      <c r="K187" s="27" t="s">
        <v>2007</v>
      </c>
      <c r="L187" s="27" t="s">
        <v>159</v>
      </c>
      <c r="M187" s="27" t="s">
        <v>995</v>
      </c>
      <c r="N187" s="27"/>
    </row>
    <row x14ac:dyDescent="0.25" r="188" customHeight="1" ht="17.25">
      <c r="A188" s="27" t="s">
        <v>996</v>
      </c>
      <c r="B188" s="27" t="s">
        <v>2119</v>
      </c>
      <c r="C188" s="27" t="s">
        <v>59</v>
      </c>
      <c r="D188" s="27" t="s">
        <v>2120</v>
      </c>
      <c r="E188" s="27" t="s">
        <v>192</v>
      </c>
      <c r="F188" s="27" t="s">
        <v>992</v>
      </c>
      <c r="G188" s="27" t="s">
        <v>997</v>
      </c>
      <c r="H188" s="27" t="s">
        <v>998</v>
      </c>
      <c r="I188" s="27" t="s">
        <v>158</v>
      </c>
      <c r="J188" s="27" t="s">
        <v>2006</v>
      </c>
      <c r="K188" s="27" t="s">
        <v>2007</v>
      </c>
      <c r="L188" s="27" t="s">
        <v>159</v>
      </c>
      <c r="M188" s="27" t="s">
        <v>999</v>
      </c>
      <c r="N188" s="27"/>
    </row>
    <row x14ac:dyDescent="0.25" r="189" customHeight="1" ht="17.25">
      <c r="A189" s="27" t="s">
        <v>1000</v>
      </c>
      <c r="B189" s="27" t="s">
        <v>2119</v>
      </c>
      <c r="C189" s="27" t="s">
        <v>59</v>
      </c>
      <c r="D189" s="27" t="s">
        <v>2120</v>
      </c>
      <c r="E189" s="27" t="s">
        <v>192</v>
      </c>
      <c r="F189" s="27" t="s">
        <v>1001</v>
      </c>
      <c r="G189" s="27" t="s">
        <v>1002</v>
      </c>
      <c r="H189" s="27" t="s">
        <v>1003</v>
      </c>
      <c r="I189" s="27" t="s">
        <v>158</v>
      </c>
      <c r="J189" s="27" t="s">
        <v>2006</v>
      </c>
      <c r="K189" s="27" t="s">
        <v>2007</v>
      </c>
      <c r="L189" s="27" t="s">
        <v>159</v>
      </c>
      <c r="M189" s="27" t="s">
        <v>1004</v>
      </c>
      <c r="N189" s="27"/>
    </row>
    <row x14ac:dyDescent="0.25" r="190" customHeight="1" ht="17.25">
      <c r="A190" s="30" t="s">
        <v>1005</v>
      </c>
      <c r="B190" s="30" t="s">
        <v>2119</v>
      </c>
      <c r="C190" s="30" t="s">
        <v>59</v>
      </c>
      <c r="D190" s="30" t="s">
        <v>2120</v>
      </c>
      <c r="E190" s="30"/>
      <c r="F190" s="30" t="s">
        <v>1006</v>
      </c>
      <c r="G190" s="30" t="s">
        <v>1007</v>
      </c>
      <c r="H190" s="30" t="s">
        <v>1008</v>
      </c>
      <c r="I190" s="30" t="s">
        <v>158</v>
      </c>
      <c r="J190" s="30" t="s">
        <v>2006</v>
      </c>
      <c r="K190" s="30" t="s">
        <v>2007</v>
      </c>
      <c r="L190" s="30" t="s">
        <v>159</v>
      </c>
      <c r="M190" s="30" t="s">
        <v>1009</v>
      </c>
      <c r="N190" s="30"/>
    </row>
    <row x14ac:dyDescent="0.25" r="191" customHeight="1" ht="17.25">
      <c r="A191" s="30" t="s">
        <v>1010</v>
      </c>
      <c r="B191" s="30" t="s">
        <v>2119</v>
      </c>
      <c r="C191" s="30" t="s">
        <v>59</v>
      </c>
      <c r="D191" s="30" t="s">
        <v>2120</v>
      </c>
      <c r="E191" s="30"/>
      <c r="F191" s="30" t="s">
        <v>1011</v>
      </c>
      <c r="G191" s="30" t="s">
        <v>1012</v>
      </c>
      <c r="H191" s="30" t="s">
        <v>1013</v>
      </c>
      <c r="I191" s="30" t="s">
        <v>158</v>
      </c>
      <c r="J191" s="30" t="s">
        <v>2006</v>
      </c>
      <c r="K191" s="30" t="s">
        <v>2007</v>
      </c>
      <c r="L191" s="30" t="s">
        <v>159</v>
      </c>
      <c r="M191" s="30" t="s">
        <v>1014</v>
      </c>
      <c r="N191" s="30"/>
    </row>
    <row x14ac:dyDescent="0.25" r="192" customHeight="1" ht="17.25">
      <c r="A192" s="27" t="s">
        <v>1850</v>
      </c>
      <c r="B192" s="27" t="s">
        <v>2119</v>
      </c>
      <c r="C192" s="27" t="s">
        <v>1737</v>
      </c>
      <c r="D192" s="27" t="s">
        <v>28</v>
      </c>
      <c r="E192" s="27" t="s">
        <v>192</v>
      </c>
      <c r="F192" s="27" t="s">
        <v>1851</v>
      </c>
      <c r="G192" s="27" t="s">
        <v>1852</v>
      </c>
      <c r="H192" s="27" t="s">
        <v>1853</v>
      </c>
      <c r="I192" s="27" t="s">
        <v>158</v>
      </c>
      <c r="J192" s="27" t="s">
        <v>2006</v>
      </c>
      <c r="K192" s="27" t="s">
        <v>2007</v>
      </c>
      <c r="L192" s="27" t="s">
        <v>159</v>
      </c>
      <c r="M192" s="27" t="s">
        <v>1854</v>
      </c>
      <c r="N192" s="27"/>
    </row>
    <row x14ac:dyDescent="0.25" r="193" customHeight="1" ht="17.25">
      <c r="A193" s="30" t="s">
        <v>936</v>
      </c>
      <c r="B193" s="30" t="s">
        <v>2119</v>
      </c>
      <c r="C193" s="30" t="s">
        <v>59</v>
      </c>
      <c r="D193" s="30" t="s">
        <v>2121</v>
      </c>
      <c r="E193" s="30"/>
      <c r="F193" s="30"/>
      <c r="G193" s="30" t="s">
        <v>937</v>
      </c>
      <c r="H193" s="30" t="s">
        <v>938</v>
      </c>
      <c r="I193" s="30" t="s">
        <v>158</v>
      </c>
      <c r="J193" s="30" t="s">
        <v>2006</v>
      </c>
      <c r="K193" s="30" t="s">
        <v>2007</v>
      </c>
      <c r="L193" s="30" t="s">
        <v>159</v>
      </c>
      <c r="M193" s="30" t="s">
        <v>939</v>
      </c>
      <c r="N193" s="30"/>
    </row>
    <row x14ac:dyDescent="0.25" r="194" customHeight="1" ht="17.25">
      <c r="A194" s="27" t="s">
        <v>205</v>
      </c>
      <c r="B194" s="27" t="s">
        <v>2119</v>
      </c>
      <c r="C194" s="27" t="s">
        <v>155</v>
      </c>
      <c r="D194" s="27" t="s">
        <v>2122</v>
      </c>
      <c r="E194" s="27" t="s">
        <v>206</v>
      </c>
      <c r="F194" s="27"/>
      <c r="G194" s="27" t="s">
        <v>207</v>
      </c>
      <c r="H194" s="27" t="s">
        <v>208</v>
      </c>
      <c r="I194" s="27" t="s">
        <v>158</v>
      </c>
      <c r="J194" s="27" t="s">
        <v>2006</v>
      </c>
      <c r="K194" s="27" t="s">
        <v>2007</v>
      </c>
      <c r="L194" s="27" t="s">
        <v>159</v>
      </c>
      <c r="M194" s="27" t="s">
        <v>209</v>
      </c>
      <c r="N194" s="27"/>
    </row>
    <row x14ac:dyDescent="0.25" r="195" customHeight="1" ht="17.25">
      <c r="A195" s="30" t="s">
        <v>173</v>
      </c>
      <c r="B195" s="30" t="s">
        <v>2119</v>
      </c>
      <c r="C195" s="30" t="s">
        <v>155</v>
      </c>
      <c r="D195" s="30" t="s">
        <v>2123</v>
      </c>
      <c r="E195" s="30"/>
      <c r="F195" s="30" t="s">
        <v>175</v>
      </c>
      <c r="G195" s="30" t="s">
        <v>176</v>
      </c>
      <c r="H195" s="30" t="s">
        <v>177</v>
      </c>
      <c r="I195" s="30" t="s">
        <v>158</v>
      </c>
      <c r="J195" s="30" t="s">
        <v>2006</v>
      </c>
      <c r="K195" s="30" t="s">
        <v>2007</v>
      </c>
      <c r="L195" s="30" t="s">
        <v>159</v>
      </c>
      <c r="M195" s="30" t="s">
        <v>178</v>
      </c>
      <c r="N195" s="30"/>
    </row>
    <row x14ac:dyDescent="0.25" r="196" customHeight="1" ht="17.25">
      <c r="A196" s="30" t="s">
        <v>796</v>
      </c>
      <c r="B196" s="30" t="s">
        <v>2124</v>
      </c>
      <c r="C196" s="30" t="s">
        <v>734</v>
      </c>
      <c r="D196" s="30" t="s">
        <v>2051</v>
      </c>
      <c r="E196" s="30"/>
      <c r="F196" s="30" t="s">
        <v>797</v>
      </c>
      <c r="G196" s="30" t="s">
        <v>798</v>
      </c>
      <c r="H196" s="30" t="s">
        <v>799</v>
      </c>
      <c r="I196" s="30" t="s">
        <v>158</v>
      </c>
      <c r="J196" s="30" t="s">
        <v>2006</v>
      </c>
      <c r="K196" s="30" t="s">
        <v>2007</v>
      </c>
      <c r="L196" s="30" t="s">
        <v>159</v>
      </c>
      <c r="M196" s="30" t="s">
        <v>800</v>
      </c>
      <c r="N196" s="30"/>
    </row>
    <row x14ac:dyDescent="0.25" r="197" customHeight="1" ht="17.25">
      <c r="A197" s="27" t="s">
        <v>286</v>
      </c>
      <c r="B197" s="27" t="s">
        <v>2124</v>
      </c>
      <c r="C197" s="27" t="s">
        <v>155</v>
      </c>
      <c r="D197" s="27" t="s">
        <v>23</v>
      </c>
      <c r="E197" s="27" t="s">
        <v>192</v>
      </c>
      <c r="F197" s="27"/>
      <c r="G197" s="27" t="s">
        <v>287</v>
      </c>
      <c r="H197" s="27" t="s">
        <v>288</v>
      </c>
      <c r="I197" s="27" t="s">
        <v>158</v>
      </c>
      <c r="J197" s="27" t="s">
        <v>2006</v>
      </c>
      <c r="K197" s="27" t="s">
        <v>2007</v>
      </c>
      <c r="L197" s="27" t="s">
        <v>159</v>
      </c>
      <c r="M197" s="27" t="s">
        <v>289</v>
      </c>
      <c r="N197" s="27"/>
    </row>
    <row x14ac:dyDescent="0.25" r="198" customHeight="1" ht="17.25">
      <c r="A198" s="27" t="s">
        <v>1167</v>
      </c>
      <c r="B198" s="27" t="s">
        <v>2124</v>
      </c>
      <c r="C198" s="27" t="s">
        <v>1031</v>
      </c>
      <c r="D198" s="27" t="s">
        <v>24</v>
      </c>
      <c r="E198" s="27" t="s">
        <v>192</v>
      </c>
      <c r="F198" s="27" t="s">
        <v>1168</v>
      </c>
      <c r="G198" s="27" t="s">
        <v>1169</v>
      </c>
      <c r="H198" s="27" t="s">
        <v>1170</v>
      </c>
      <c r="I198" s="27" t="s">
        <v>158</v>
      </c>
      <c r="J198" s="27" t="s">
        <v>2006</v>
      </c>
      <c r="K198" s="27" t="s">
        <v>2007</v>
      </c>
      <c r="L198" s="27" t="s">
        <v>159</v>
      </c>
      <c r="M198" s="27" t="s">
        <v>1171</v>
      </c>
      <c r="N198" s="27"/>
    </row>
    <row x14ac:dyDescent="0.25" r="199" customHeight="1" ht="17.25">
      <c r="A199" s="27" t="s">
        <v>601</v>
      </c>
      <c r="B199" s="27" t="s">
        <v>2124</v>
      </c>
      <c r="C199" s="27" t="s">
        <v>514</v>
      </c>
      <c r="D199" s="27" t="s">
        <v>2125</v>
      </c>
      <c r="E199" s="27" t="s">
        <v>192</v>
      </c>
      <c r="F199" s="27" t="s">
        <v>602</v>
      </c>
      <c r="G199" s="27" t="s">
        <v>603</v>
      </c>
      <c r="H199" s="27" t="s">
        <v>604</v>
      </c>
      <c r="I199" s="27" t="s">
        <v>158</v>
      </c>
      <c r="J199" s="27" t="s">
        <v>2006</v>
      </c>
      <c r="K199" s="27" t="s">
        <v>2007</v>
      </c>
      <c r="L199" s="27" t="s">
        <v>159</v>
      </c>
      <c r="M199" s="27" t="s">
        <v>605</v>
      </c>
      <c r="N199" s="27"/>
    </row>
    <row x14ac:dyDescent="0.25" r="200" customHeight="1" ht="17.25">
      <c r="A200" s="27" t="s">
        <v>1119</v>
      </c>
      <c r="B200" s="27" t="s">
        <v>2124</v>
      </c>
      <c r="C200" s="27" t="s">
        <v>1031</v>
      </c>
      <c r="D200" s="27" t="s">
        <v>2049</v>
      </c>
      <c r="E200" s="27" t="s">
        <v>192</v>
      </c>
      <c r="F200" s="27" t="s">
        <v>1120</v>
      </c>
      <c r="G200" s="27" t="s">
        <v>1121</v>
      </c>
      <c r="H200" s="27" t="s">
        <v>1122</v>
      </c>
      <c r="I200" s="27" t="s">
        <v>158</v>
      </c>
      <c r="J200" s="27" t="s">
        <v>2006</v>
      </c>
      <c r="K200" s="27" t="s">
        <v>2007</v>
      </c>
      <c r="L200" s="27" t="s">
        <v>159</v>
      </c>
      <c r="M200" s="27" t="s">
        <v>1123</v>
      </c>
      <c r="N200" s="27"/>
    </row>
    <row x14ac:dyDescent="0.25" r="201" customHeight="1" ht="17.25">
      <c r="A201" s="30" t="s">
        <v>404</v>
      </c>
      <c r="B201" s="30" t="s">
        <v>2126</v>
      </c>
      <c r="C201" s="30" t="s">
        <v>338</v>
      </c>
      <c r="D201" s="30" t="s">
        <v>2081</v>
      </c>
      <c r="E201" s="30"/>
      <c r="F201" s="30"/>
      <c r="G201" s="30" t="s">
        <v>405</v>
      </c>
      <c r="H201" s="30" t="s">
        <v>406</v>
      </c>
      <c r="I201" s="30" t="s">
        <v>158</v>
      </c>
      <c r="J201" s="30" t="s">
        <v>2006</v>
      </c>
      <c r="K201" s="30" t="s">
        <v>2007</v>
      </c>
      <c r="L201" s="30" t="s">
        <v>159</v>
      </c>
      <c r="M201" s="30" t="s">
        <v>407</v>
      </c>
      <c r="N201" s="30"/>
    </row>
    <row x14ac:dyDescent="0.25" r="202" customHeight="1" ht="17.25">
      <c r="A202" s="27" t="s">
        <v>606</v>
      </c>
      <c r="B202" s="27" t="s">
        <v>2127</v>
      </c>
      <c r="C202" s="27" t="s">
        <v>514</v>
      </c>
      <c r="D202" s="27" t="s">
        <v>2125</v>
      </c>
      <c r="E202" s="27" t="s">
        <v>192</v>
      </c>
      <c r="F202" s="27" t="s">
        <v>607</v>
      </c>
      <c r="G202" s="27" t="s">
        <v>608</v>
      </c>
      <c r="H202" s="27" t="s">
        <v>609</v>
      </c>
      <c r="I202" s="27" t="s">
        <v>158</v>
      </c>
      <c r="J202" s="27" t="s">
        <v>2006</v>
      </c>
      <c r="K202" s="27" t="s">
        <v>2007</v>
      </c>
      <c r="L202" s="27" t="s">
        <v>159</v>
      </c>
      <c r="M202" s="27" t="s">
        <v>610</v>
      </c>
      <c r="N202" s="27"/>
    </row>
    <row x14ac:dyDescent="0.25" r="203" customHeight="1" ht="17.25">
      <c r="A203" s="27" t="s">
        <v>1172</v>
      </c>
      <c r="B203" s="27" t="s">
        <v>2127</v>
      </c>
      <c r="C203" s="27" t="s">
        <v>1031</v>
      </c>
      <c r="D203" s="27" t="s">
        <v>22</v>
      </c>
      <c r="E203" s="27" t="s">
        <v>192</v>
      </c>
      <c r="F203" s="27"/>
      <c r="G203" s="27" t="s">
        <v>1173</v>
      </c>
      <c r="H203" s="27" t="s">
        <v>1174</v>
      </c>
      <c r="I203" s="27" t="s">
        <v>158</v>
      </c>
      <c r="J203" s="27" t="s">
        <v>2006</v>
      </c>
      <c r="K203" s="27" t="s">
        <v>2007</v>
      </c>
      <c r="L203" s="27" t="s">
        <v>159</v>
      </c>
      <c r="M203" s="27" t="s">
        <v>1175</v>
      </c>
      <c r="N203" s="27"/>
    </row>
    <row x14ac:dyDescent="0.25" r="204" customHeight="1" ht="17.25">
      <c r="A204" s="27" t="s">
        <v>1176</v>
      </c>
      <c r="B204" s="27" t="s">
        <v>2127</v>
      </c>
      <c r="C204" s="27" t="s">
        <v>1031</v>
      </c>
      <c r="D204" s="27" t="s">
        <v>22</v>
      </c>
      <c r="E204" s="27" t="s">
        <v>192</v>
      </c>
      <c r="F204" s="27"/>
      <c r="G204" s="27" t="s">
        <v>1177</v>
      </c>
      <c r="H204" s="27" t="s">
        <v>1178</v>
      </c>
      <c r="I204" s="27" t="s">
        <v>158</v>
      </c>
      <c r="J204" s="27" t="s">
        <v>2006</v>
      </c>
      <c r="K204" s="27" t="s">
        <v>2007</v>
      </c>
      <c r="L204" s="27" t="s">
        <v>159</v>
      </c>
      <c r="M204" s="27" t="s">
        <v>1179</v>
      </c>
      <c r="N204" s="27"/>
    </row>
    <row x14ac:dyDescent="0.25" r="205" customHeight="1" ht="17.25">
      <c r="A205" s="30" t="s">
        <v>524</v>
      </c>
      <c r="B205" s="30" t="s">
        <v>2127</v>
      </c>
      <c r="C205" s="30" t="s">
        <v>514</v>
      </c>
      <c r="D205" s="30" t="s">
        <v>2106</v>
      </c>
      <c r="E205" s="30"/>
      <c r="F205" s="30"/>
      <c r="G205" s="30" t="s">
        <v>525</v>
      </c>
      <c r="H205" s="30" t="s">
        <v>526</v>
      </c>
      <c r="I205" s="30" t="s">
        <v>158</v>
      </c>
      <c r="J205" s="30" t="s">
        <v>2006</v>
      </c>
      <c r="K205" s="30" t="s">
        <v>2007</v>
      </c>
      <c r="L205" s="30" t="s">
        <v>159</v>
      </c>
      <c r="M205" s="30" t="s">
        <v>527</v>
      </c>
      <c r="N205" s="30"/>
    </row>
    <row x14ac:dyDescent="0.25" r="206" customHeight="1" ht="17.25">
      <c r="A206" s="30" t="s">
        <v>390</v>
      </c>
      <c r="B206" s="30" t="s">
        <v>2127</v>
      </c>
      <c r="C206" s="30" t="s">
        <v>338</v>
      </c>
      <c r="D206" s="30" t="s">
        <v>2025</v>
      </c>
      <c r="E206" s="30"/>
      <c r="F206" s="30"/>
      <c r="G206" s="30" t="s">
        <v>391</v>
      </c>
      <c r="H206" s="30" t="s">
        <v>392</v>
      </c>
      <c r="I206" s="30" t="s">
        <v>158</v>
      </c>
      <c r="J206" s="30" t="s">
        <v>2006</v>
      </c>
      <c r="K206" s="30" t="s">
        <v>2007</v>
      </c>
      <c r="L206" s="30" t="s">
        <v>159</v>
      </c>
      <c r="M206" s="30" t="s">
        <v>393</v>
      </c>
      <c r="N206" s="30"/>
    </row>
    <row x14ac:dyDescent="0.25" r="207" customHeight="1" ht="17.25">
      <c r="A207" s="27" t="s">
        <v>987</v>
      </c>
      <c r="B207" s="27" t="s">
        <v>2127</v>
      </c>
      <c r="C207" s="27" t="s">
        <v>59</v>
      </c>
      <c r="D207" s="27" t="s">
        <v>28</v>
      </c>
      <c r="E207" s="27" t="s">
        <v>192</v>
      </c>
      <c r="F207" s="27"/>
      <c r="G207" s="27" t="s">
        <v>988</v>
      </c>
      <c r="H207" s="27" t="s">
        <v>989</v>
      </c>
      <c r="I207" s="27" t="s">
        <v>158</v>
      </c>
      <c r="J207" s="27" t="s">
        <v>2006</v>
      </c>
      <c r="K207" s="27" t="s">
        <v>2007</v>
      </c>
      <c r="L207" s="27" t="s">
        <v>159</v>
      </c>
      <c r="M207" s="27" t="s">
        <v>990</v>
      </c>
      <c r="N207" s="27"/>
    </row>
    <row x14ac:dyDescent="0.25" r="208" customHeight="1" ht="17.25">
      <c r="A208" s="30" t="s">
        <v>570</v>
      </c>
      <c r="B208" s="30" t="s">
        <v>2127</v>
      </c>
      <c r="C208" s="30" t="s">
        <v>514</v>
      </c>
      <c r="D208" s="30" t="s">
        <v>2104</v>
      </c>
      <c r="E208" s="30"/>
      <c r="F208" s="30"/>
      <c r="G208" s="30" t="s">
        <v>571</v>
      </c>
      <c r="H208" s="30" t="s">
        <v>572</v>
      </c>
      <c r="I208" s="30" t="s">
        <v>158</v>
      </c>
      <c r="J208" s="30" t="s">
        <v>2006</v>
      </c>
      <c r="K208" s="30" t="s">
        <v>2007</v>
      </c>
      <c r="L208" s="30" t="s">
        <v>159</v>
      </c>
      <c r="M208" s="30" t="s">
        <v>573</v>
      </c>
      <c r="N208" s="30"/>
    </row>
    <row x14ac:dyDescent="0.25" r="209" customHeight="1" ht="17.25">
      <c r="A209" s="27" t="s">
        <v>1299</v>
      </c>
      <c r="B209" s="27" t="s">
        <v>2127</v>
      </c>
      <c r="C209" s="27" t="s">
        <v>1248</v>
      </c>
      <c r="D209" s="27" t="s">
        <v>27</v>
      </c>
      <c r="E209" s="27" t="s">
        <v>192</v>
      </c>
      <c r="F209" s="27"/>
      <c r="G209" s="27" t="s">
        <v>1300</v>
      </c>
      <c r="H209" s="27" t="s">
        <v>1301</v>
      </c>
      <c r="I209" s="27" t="s">
        <v>158</v>
      </c>
      <c r="J209" s="27" t="s">
        <v>2006</v>
      </c>
      <c r="K209" s="27" t="s">
        <v>2007</v>
      </c>
      <c r="L209" s="27" t="s">
        <v>159</v>
      </c>
      <c r="M209" s="27" t="s">
        <v>1302</v>
      </c>
      <c r="N209" s="27"/>
    </row>
    <row x14ac:dyDescent="0.25" r="210" customHeight="1" ht="17.25">
      <c r="A210" s="27" t="s">
        <v>1180</v>
      </c>
      <c r="B210" s="27" t="s">
        <v>2127</v>
      </c>
      <c r="C210" s="27" t="s">
        <v>1031</v>
      </c>
      <c r="D210" s="27" t="s">
        <v>21</v>
      </c>
      <c r="E210" s="27" t="s">
        <v>192</v>
      </c>
      <c r="F210" s="27"/>
      <c r="G210" s="27" t="s">
        <v>1181</v>
      </c>
      <c r="H210" s="27" t="s">
        <v>1182</v>
      </c>
      <c r="I210" s="27" t="s">
        <v>158</v>
      </c>
      <c r="J210" s="27" t="s">
        <v>2006</v>
      </c>
      <c r="K210" s="27" t="s">
        <v>2007</v>
      </c>
      <c r="L210" s="27" t="s">
        <v>159</v>
      </c>
      <c r="M210" s="27" t="s">
        <v>1183</v>
      </c>
      <c r="N210" s="27"/>
    </row>
    <row x14ac:dyDescent="0.25" r="211" customHeight="1" ht="17.25">
      <c r="A211" s="30" t="s">
        <v>940</v>
      </c>
      <c r="B211" s="30" t="s">
        <v>2128</v>
      </c>
      <c r="C211" s="30" t="s">
        <v>59</v>
      </c>
      <c r="D211" s="30"/>
      <c r="E211" s="30"/>
      <c r="F211" s="30" t="s">
        <v>941</v>
      </c>
      <c r="G211" s="30" t="s">
        <v>942</v>
      </c>
      <c r="H211" s="30" t="s">
        <v>943</v>
      </c>
      <c r="I211" s="30" t="s">
        <v>158</v>
      </c>
      <c r="J211" s="30" t="s">
        <v>2006</v>
      </c>
      <c r="K211" s="30" t="s">
        <v>2007</v>
      </c>
      <c r="L211" s="30" t="s">
        <v>159</v>
      </c>
      <c r="M211" s="30" t="s">
        <v>944</v>
      </c>
      <c r="N211" s="30"/>
    </row>
    <row x14ac:dyDescent="0.25" r="212" customHeight="1" ht="17.25">
      <c r="A212" s="30" t="s">
        <v>210</v>
      </c>
      <c r="B212" s="30" t="s">
        <v>2128</v>
      </c>
      <c r="C212" s="30" t="s">
        <v>155</v>
      </c>
      <c r="D212" s="30" t="s">
        <v>2122</v>
      </c>
      <c r="E212" s="30"/>
      <c r="F212" s="30"/>
      <c r="G212" s="30" t="s">
        <v>211</v>
      </c>
      <c r="H212" s="30" t="s">
        <v>212</v>
      </c>
      <c r="I212" s="30" t="s">
        <v>158</v>
      </c>
      <c r="J212" s="30" t="s">
        <v>2006</v>
      </c>
      <c r="K212" s="30" t="s">
        <v>2007</v>
      </c>
      <c r="L212" s="30" t="s">
        <v>159</v>
      </c>
      <c r="M212" s="30" t="s">
        <v>213</v>
      </c>
      <c r="N212" s="30"/>
    </row>
    <row x14ac:dyDescent="0.25" r="213" customHeight="1" ht="17.25">
      <c r="A213" s="30" t="s">
        <v>927</v>
      </c>
      <c r="B213" s="30" t="s">
        <v>2128</v>
      </c>
      <c r="C213" s="30" t="s">
        <v>59</v>
      </c>
      <c r="D213" s="30" t="s">
        <v>2129</v>
      </c>
      <c r="E213" s="30"/>
      <c r="F213" s="30"/>
      <c r="G213" s="30" t="s">
        <v>928</v>
      </c>
      <c r="H213" s="30" t="s">
        <v>929</v>
      </c>
      <c r="I213" s="30" t="s">
        <v>158</v>
      </c>
      <c r="J213" s="30" t="s">
        <v>2006</v>
      </c>
      <c r="K213" s="30" t="s">
        <v>2007</v>
      </c>
      <c r="L213" s="30" t="s">
        <v>159</v>
      </c>
      <c r="M213" s="30" t="s">
        <v>930</v>
      </c>
      <c r="N213" s="30"/>
    </row>
    <row x14ac:dyDescent="0.25" r="214" customHeight="1" ht="17.25">
      <c r="A214" s="27" t="s">
        <v>1184</v>
      </c>
      <c r="B214" s="27" t="s">
        <v>2128</v>
      </c>
      <c r="C214" s="27" t="s">
        <v>1185</v>
      </c>
      <c r="D214" s="27" t="s">
        <v>90</v>
      </c>
      <c r="E214" s="27" t="s">
        <v>192</v>
      </c>
      <c r="F214" s="27"/>
      <c r="G214" s="27" t="s">
        <v>1186</v>
      </c>
      <c r="H214" s="27" t="s">
        <v>1187</v>
      </c>
      <c r="I214" s="27" t="s">
        <v>158</v>
      </c>
      <c r="J214" s="27" t="s">
        <v>2006</v>
      </c>
      <c r="K214" s="27" t="s">
        <v>2007</v>
      </c>
      <c r="L214" s="27" t="s">
        <v>159</v>
      </c>
      <c r="M214" s="27" t="s">
        <v>1188</v>
      </c>
      <c r="N214" s="27"/>
    </row>
    <row x14ac:dyDescent="0.25" r="215" customHeight="1" ht="17.25">
      <c r="A215" s="27" t="s">
        <v>618</v>
      </c>
      <c r="B215" s="27" t="s">
        <v>619</v>
      </c>
      <c r="C215" s="27" t="s">
        <v>619</v>
      </c>
      <c r="D215" s="27" t="s">
        <v>90</v>
      </c>
      <c r="E215" s="27" t="s">
        <v>192</v>
      </c>
      <c r="F215" s="27"/>
      <c r="G215" s="27" t="s">
        <v>620</v>
      </c>
      <c r="H215" s="27" t="s">
        <v>621</v>
      </c>
      <c r="I215" s="27" t="s">
        <v>158</v>
      </c>
      <c r="J215" s="27" t="s">
        <v>2006</v>
      </c>
      <c r="K215" s="27" t="s">
        <v>2007</v>
      </c>
      <c r="L215" s="27" t="s">
        <v>159</v>
      </c>
      <c r="M215" s="27" t="s">
        <v>622</v>
      </c>
      <c r="N215" s="27"/>
    </row>
    <row x14ac:dyDescent="0.25" r="216" customHeight="1" ht="17.25">
      <c r="A216" s="27" t="s">
        <v>623</v>
      </c>
      <c r="B216" s="27" t="s">
        <v>619</v>
      </c>
      <c r="C216" s="27" t="s">
        <v>619</v>
      </c>
      <c r="D216" s="27" t="s">
        <v>90</v>
      </c>
      <c r="E216" s="27" t="s">
        <v>192</v>
      </c>
      <c r="F216" s="27"/>
      <c r="G216" s="27" t="s">
        <v>624</v>
      </c>
      <c r="H216" s="27" t="s">
        <v>625</v>
      </c>
      <c r="I216" s="27" t="s">
        <v>158</v>
      </c>
      <c r="J216" s="27" t="s">
        <v>2006</v>
      </c>
      <c r="K216" s="27" t="s">
        <v>2007</v>
      </c>
      <c r="L216" s="27" t="s">
        <v>159</v>
      </c>
      <c r="M216" s="27" t="s">
        <v>626</v>
      </c>
      <c r="N216" s="27"/>
    </row>
    <row x14ac:dyDescent="0.25" r="217" customHeight="1" ht="17.25">
      <c r="A217" s="27" t="s">
        <v>627</v>
      </c>
      <c r="B217" s="27" t="s">
        <v>619</v>
      </c>
      <c r="C217" s="27" t="s">
        <v>619</v>
      </c>
      <c r="D217" s="27" t="s">
        <v>90</v>
      </c>
      <c r="E217" s="27" t="s">
        <v>192</v>
      </c>
      <c r="F217" s="27"/>
      <c r="G217" s="27" t="s">
        <v>628</v>
      </c>
      <c r="H217" s="27" t="s">
        <v>629</v>
      </c>
      <c r="I217" s="27" t="s">
        <v>158</v>
      </c>
      <c r="J217" s="27" t="s">
        <v>2006</v>
      </c>
      <c r="K217" s="27" t="s">
        <v>2007</v>
      </c>
      <c r="L217" s="27" t="s">
        <v>159</v>
      </c>
      <c r="M217" s="27" t="s">
        <v>630</v>
      </c>
      <c r="N217" s="27"/>
    </row>
    <row x14ac:dyDescent="0.25" r="218" customHeight="1" ht="17.25">
      <c r="A218" s="27" t="s">
        <v>631</v>
      </c>
      <c r="B218" s="27" t="s">
        <v>619</v>
      </c>
      <c r="C218" s="27" t="s">
        <v>619</v>
      </c>
      <c r="D218" s="27" t="s">
        <v>90</v>
      </c>
      <c r="E218" s="27" t="s">
        <v>192</v>
      </c>
      <c r="F218" s="27"/>
      <c r="G218" s="27" t="s">
        <v>632</v>
      </c>
      <c r="H218" s="27" t="s">
        <v>633</v>
      </c>
      <c r="I218" s="27" t="s">
        <v>158</v>
      </c>
      <c r="J218" s="27" t="s">
        <v>2006</v>
      </c>
      <c r="K218" s="27" t="s">
        <v>2007</v>
      </c>
      <c r="L218" s="27" t="s">
        <v>159</v>
      </c>
      <c r="M218" s="27" t="s">
        <v>634</v>
      </c>
      <c r="N218" s="27"/>
    </row>
    <row x14ac:dyDescent="0.25" r="219" customHeight="1" ht="17.25">
      <c r="A219" s="27" t="s">
        <v>635</v>
      </c>
      <c r="B219" s="27" t="s">
        <v>619</v>
      </c>
      <c r="C219" s="27" t="s">
        <v>619</v>
      </c>
      <c r="D219" s="27" t="s">
        <v>90</v>
      </c>
      <c r="E219" s="27" t="s">
        <v>192</v>
      </c>
      <c r="F219" s="27"/>
      <c r="G219" s="27" t="s">
        <v>636</v>
      </c>
      <c r="H219" s="27" t="s">
        <v>637</v>
      </c>
      <c r="I219" s="27" t="s">
        <v>158</v>
      </c>
      <c r="J219" s="27" t="s">
        <v>2006</v>
      </c>
      <c r="K219" s="27" t="s">
        <v>2007</v>
      </c>
      <c r="L219" s="27" t="s">
        <v>159</v>
      </c>
      <c r="M219" s="27" t="s">
        <v>638</v>
      </c>
      <c r="N219" s="27"/>
    </row>
    <row x14ac:dyDescent="0.25" r="220" customHeight="1" ht="17.25">
      <c r="A220" s="27" t="s">
        <v>639</v>
      </c>
      <c r="B220" s="27" t="s">
        <v>619</v>
      </c>
      <c r="C220" s="27" t="s">
        <v>619</v>
      </c>
      <c r="D220" s="27" t="s">
        <v>90</v>
      </c>
      <c r="E220" s="27" t="s">
        <v>192</v>
      </c>
      <c r="F220" s="27"/>
      <c r="G220" s="27" t="s">
        <v>640</v>
      </c>
      <c r="H220" s="27" t="s">
        <v>641</v>
      </c>
      <c r="I220" s="27" t="s">
        <v>158</v>
      </c>
      <c r="J220" s="27" t="s">
        <v>2006</v>
      </c>
      <c r="K220" s="27" t="s">
        <v>2007</v>
      </c>
      <c r="L220" s="27" t="s">
        <v>159</v>
      </c>
      <c r="M220" s="27" t="s">
        <v>642</v>
      </c>
      <c r="N220" s="27"/>
    </row>
    <row x14ac:dyDescent="0.25" r="221" customHeight="1" ht="17.25">
      <c r="A221" s="27" t="s">
        <v>643</v>
      </c>
      <c r="B221" s="27" t="s">
        <v>619</v>
      </c>
      <c r="C221" s="27" t="s">
        <v>619</v>
      </c>
      <c r="D221" s="27"/>
      <c r="E221" s="27" t="s">
        <v>192</v>
      </c>
      <c r="F221" s="27"/>
      <c r="G221" s="27" t="s">
        <v>644</v>
      </c>
      <c r="H221" s="27" t="s">
        <v>645</v>
      </c>
      <c r="I221" s="27" t="s">
        <v>158</v>
      </c>
      <c r="J221" s="27" t="s">
        <v>2006</v>
      </c>
      <c r="K221" s="27" t="s">
        <v>2007</v>
      </c>
      <c r="L221" s="27" t="s">
        <v>159</v>
      </c>
      <c r="M221" s="27" t="s">
        <v>646</v>
      </c>
      <c r="N221" s="27"/>
    </row>
    <row x14ac:dyDescent="0.25" r="222" customHeight="1" ht="17.25">
      <c r="A222" s="30" t="s">
        <v>478</v>
      </c>
      <c r="B222" s="30" t="s">
        <v>619</v>
      </c>
      <c r="C222" s="30" t="s">
        <v>436</v>
      </c>
      <c r="D222" s="30" t="s">
        <v>2130</v>
      </c>
      <c r="E222" s="30"/>
      <c r="F222" s="30"/>
      <c r="G222" s="30" t="s">
        <v>479</v>
      </c>
      <c r="H222" s="30" t="s">
        <v>480</v>
      </c>
      <c r="I222" s="30" t="s">
        <v>158</v>
      </c>
      <c r="J222" s="30" t="s">
        <v>2006</v>
      </c>
      <c r="K222" s="30" t="s">
        <v>2007</v>
      </c>
      <c r="L222" s="30" t="s">
        <v>159</v>
      </c>
      <c r="M222" s="30" t="s">
        <v>481</v>
      </c>
      <c r="N222" s="30"/>
    </row>
    <row x14ac:dyDescent="0.25" r="223" customHeight="1" ht="17.25">
      <c r="A223" s="30" t="s">
        <v>647</v>
      </c>
      <c r="B223" s="30" t="s">
        <v>619</v>
      </c>
      <c r="C223" s="27" t="s">
        <v>619</v>
      </c>
      <c r="D223" s="30"/>
      <c r="E223" s="30"/>
      <c r="F223" s="30"/>
      <c r="G223" s="30" t="s">
        <v>648</v>
      </c>
      <c r="H223" s="30" t="s">
        <v>649</v>
      </c>
      <c r="I223" s="30" t="s">
        <v>158</v>
      </c>
      <c r="J223" s="30" t="s">
        <v>2006</v>
      </c>
      <c r="K223" s="30" t="s">
        <v>2007</v>
      </c>
      <c r="L223" s="30" t="s">
        <v>159</v>
      </c>
      <c r="M223" s="30" t="s">
        <v>650</v>
      </c>
      <c r="N223" s="30"/>
    </row>
    <row x14ac:dyDescent="0.25" r="224" customHeight="1" ht="17.25">
      <c r="A224" s="30" t="s">
        <v>320</v>
      </c>
      <c r="B224" s="30" t="s">
        <v>619</v>
      </c>
      <c r="C224" s="30" t="s">
        <v>155</v>
      </c>
      <c r="D224" s="30" t="s">
        <v>2131</v>
      </c>
      <c r="E224" s="30"/>
      <c r="F224" s="30" t="s">
        <v>321</v>
      </c>
      <c r="G224" s="30" t="s">
        <v>322</v>
      </c>
      <c r="H224" s="30" t="s">
        <v>323</v>
      </c>
      <c r="I224" s="30" t="s">
        <v>158</v>
      </c>
      <c r="J224" s="30" t="s">
        <v>2006</v>
      </c>
      <c r="K224" s="30" t="s">
        <v>2007</v>
      </c>
      <c r="L224" s="30" t="s">
        <v>159</v>
      </c>
      <c r="M224" s="30" t="s">
        <v>324</v>
      </c>
      <c r="N224" s="30"/>
    </row>
    <row x14ac:dyDescent="0.25" r="225" customHeight="1" ht="17.25">
      <c r="A225" s="30" t="s">
        <v>651</v>
      </c>
      <c r="B225" s="30" t="s">
        <v>619</v>
      </c>
      <c r="C225" s="27" t="s">
        <v>619</v>
      </c>
      <c r="D225" s="30"/>
      <c r="E225" s="30"/>
      <c r="F225" s="30"/>
      <c r="G225" s="30" t="s">
        <v>652</v>
      </c>
      <c r="H225" s="30" t="s">
        <v>653</v>
      </c>
      <c r="I225" s="30" t="s">
        <v>158</v>
      </c>
      <c r="J225" s="30" t="s">
        <v>2006</v>
      </c>
      <c r="K225" s="30" t="s">
        <v>2007</v>
      </c>
      <c r="L225" s="30" t="s">
        <v>159</v>
      </c>
      <c r="M225" s="30" t="s">
        <v>654</v>
      </c>
      <c r="N225" s="30"/>
    </row>
    <row x14ac:dyDescent="0.25" r="226" customHeight="1" ht="17.25">
      <c r="A226" s="27" t="s">
        <v>664</v>
      </c>
      <c r="B226" s="27" t="s">
        <v>619</v>
      </c>
      <c r="C226" s="27" t="s">
        <v>619</v>
      </c>
      <c r="D226" s="27"/>
      <c r="E226" s="27" t="s">
        <v>667</v>
      </c>
      <c r="F226" s="27" t="s">
        <v>666</v>
      </c>
      <c r="G226" s="27" t="s">
        <v>668</v>
      </c>
      <c r="H226" s="27" t="s">
        <v>669</v>
      </c>
      <c r="I226" s="27" t="s">
        <v>158</v>
      </c>
      <c r="J226" s="27" t="s">
        <v>2006</v>
      </c>
      <c r="K226" s="27" t="s">
        <v>2007</v>
      </c>
      <c r="L226" s="27" t="s">
        <v>159</v>
      </c>
      <c r="M226" s="27" t="s">
        <v>670</v>
      </c>
      <c r="N226" s="27"/>
    </row>
    <row x14ac:dyDescent="0.25" r="227" customHeight="1" ht="17.25">
      <c r="A227" s="27" t="s">
        <v>671</v>
      </c>
      <c r="B227" s="27" t="s">
        <v>619</v>
      </c>
      <c r="C227" s="27" t="s">
        <v>619</v>
      </c>
      <c r="D227" s="27"/>
      <c r="E227" s="27" t="s">
        <v>667</v>
      </c>
      <c r="F227" s="27" t="s">
        <v>672</v>
      </c>
      <c r="G227" s="27" t="s">
        <v>673</v>
      </c>
      <c r="H227" s="27" t="s">
        <v>674</v>
      </c>
      <c r="I227" s="27" t="s">
        <v>158</v>
      </c>
      <c r="J227" s="27" t="s">
        <v>2006</v>
      </c>
      <c r="K227" s="27" t="s">
        <v>2007</v>
      </c>
      <c r="L227" s="27" t="s">
        <v>159</v>
      </c>
      <c r="M227" s="27" t="s">
        <v>675</v>
      </c>
      <c r="N227" s="27"/>
    </row>
    <row x14ac:dyDescent="0.25" r="228" customHeight="1" ht="17.25">
      <c r="A228" s="27" t="s">
        <v>676</v>
      </c>
      <c r="B228" s="27" t="s">
        <v>619</v>
      </c>
      <c r="C228" s="27" t="s">
        <v>619</v>
      </c>
      <c r="D228" s="27"/>
      <c r="E228" s="27" t="s">
        <v>667</v>
      </c>
      <c r="F228" s="27"/>
      <c r="G228" s="27" t="s">
        <v>677</v>
      </c>
      <c r="H228" s="27" t="s">
        <v>678</v>
      </c>
      <c r="I228" s="27" t="s">
        <v>158</v>
      </c>
      <c r="J228" s="27" t="s">
        <v>2006</v>
      </c>
      <c r="K228" s="27" t="s">
        <v>2007</v>
      </c>
      <c r="L228" s="27" t="s">
        <v>159</v>
      </c>
      <c r="M228" s="27" t="s">
        <v>679</v>
      </c>
      <c r="N228" s="27"/>
    </row>
    <row x14ac:dyDescent="0.25" r="229" customHeight="1" ht="17.25">
      <c r="A229" s="27" t="s">
        <v>680</v>
      </c>
      <c r="B229" s="27" t="s">
        <v>619</v>
      </c>
      <c r="C229" s="27" t="s">
        <v>619</v>
      </c>
      <c r="D229" s="27"/>
      <c r="E229" s="27" t="s">
        <v>667</v>
      </c>
      <c r="F229" s="27"/>
      <c r="G229" s="27" t="s">
        <v>681</v>
      </c>
      <c r="H229" s="27" t="s">
        <v>682</v>
      </c>
      <c r="I229" s="27" t="s">
        <v>158</v>
      </c>
      <c r="J229" s="27" t="s">
        <v>2006</v>
      </c>
      <c r="K229" s="27" t="s">
        <v>2007</v>
      </c>
      <c r="L229" s="27" t="s">
        <v>159</v>
      </c>
      <c r="M229" s="27" t="s">
        <v>683</v>
      </c>
      <c r="N229" s="27"/>
    </row>
    <row x14ac:dyDescent="0.25" r="230" customHeight="1" ht="17.25">
      <c r="A230" s="27" t="s">
        <v>684</v>
      </c>
      <c r="B230" s="27" t="s">
        <v>619</v>
      </c>
      <c r="C230" s="27" t="s">
        <v>619</v>
      </c>
      <c r="D230" s="27"/>
      <c r="E230" s="27" t="s">
        <v>667</v>
      </c>
      <c r="F230" s="27"/>
      <c r="G230" s="27" t="s">
        <v>685</v>
      </c>
      <c r="H230" s="27" t="s">
        <v>686</v>
      </c>
      <c r="I230" s="27" t="s">
        <v>158</v>
      </c>
      <c r="J230" s="27" t="s">
        <v>2006</v>
      </c>
      <c r="K230" s="27" t="s">
        <v>2007</v>
      </c>
      <c r="L230" s="27" t="s">
        <v>159</v>
      </c>
      <c r="M230" s="27" t="s">
        <v>687</v>
      </c>
      <c r="N230" s="27"/>
    </row>
    <row x14ac:dyDescent="0.25" r="231" customHeight="1" ht="17.25">
      <c r="A231" s="27" t="s">
        <v>688</v>
      </c>
      <c r="B231" s="27" t="s">
        <v>619</v>
      </c>
      <c r="C231" s="27" t="s">
        <v>619</v>
      </c>
      <c r="D231" s="27"/>
      <c r="E231" s="27" t="s">
        <v>667</v>
      </c>
      <c r="F231" s="27"/>
      <c r="G231" s="27" t="s">
        <v>689</v>
      </c>
      <c r="H231" s="27" t="s">
        <v>690</v>
      </c>
      <c r="I231" s="27" t="s">
        <v>158</v>
      </c>
      <c r="J231" s="27" t="s">
        <v>2006</v>
      </c>
      <c r="K231" s="27" t="s">
        <v>2007</v>
      </c>
      <c r="L231" s="27" t="s">
        <v>159</v>
      </c>
      <c r="M231" s="27" t="s">
        <v>691</v>
      </c>
      <c r="N231" s="27"/>
    </row>
    <row x14ac:dyDescent="0.25" r="232" customHeight="1" ht="17.25">
      <c r="A232" s="27" t="s">
        <v>692</v>
      </c>
      <c r="B232" s="27" t="s">
        <v>619</v>
      </c>
      <c r="C232" s="27" t="s">
        <v>619</v>
      </c>
      <c r="D232" s="27"/>
      <c r="E232" s="27" t="s">
        <v>667</v>
      </c>
      <c r="F232" s="27"/>
      <c r="G232" s="27" t="s">
        <v>693</v>
      </c>
      <c r="H232" s="27" t="s">
        <v>694</v>
      </c>
      <c r="I232" s="27" t="s">
        <v>158</v>
      </c>
      <c r="J232" s="27" t="s">
        <v>2006</v>
      </c>
      <c r="K232" s="27" t="s">
        <v>2007</v>
      </c>
      <c r="L232" s="27" t="s">
        <v>159</v>
      </c>
      <c r="M232" s="27" t="s">
        <v>695</v>
      </c>
      <c r="N232" s="27"/>
    </row>
    <row x14ac:dyDescent="0.25" r="233" customHeight="1" ht="17.25">
      <c r="A233" s="27" t="s">
        <v>696</v>
      </c>
      <c r="B233" s="27" t="s">
        <v>619</v>
      </c>
      <c r="C233" s="27" t="s">
        <v>619</v>
      </c>
      <c r="D233" s="27"/>
      <c r="E233" s="27" t="s">
        <v>667</v>
      </c>
      <c r="F233" s="27"/>
      <c r="G233" s="27" t="s">
        <v>697</v>
      </c>
      <c r="H233" s="27" t="s">
        <v>698</v>
      </c>
      <c r="I233" s="27" t="s">
        <v>158</v>
      </c>
      <c r="J233" s="27" t="s">
        <v>2006</v>
      </c>
      <c r="K233" s="27" t="s">
        <v>2007</v>
      </c>
      <c r="L233" s="27" t="s">
        <v>159</v>
      </c>
      <c r="M233" s="27" t="s">
        <v>699</v>
      </c>
      <c r="N233" s="27"/>
    </row>
    <row x14ac:dyDescent="0.25" r="234" customHeight="1" ht="17.25">
      <c r="A234" s="27" t="s">
        <v>700</v>
      </c>
      <c r="B234" s="27" t="s">
        <v>619</v>
      </c>
      <c r="C234" s="27" t="s">
        <v>619</v>
      </c>
      <c r="D234" s="27"/>
      <c r="E234" s="27" t="s">
        <v>667</v>
      </c>
      <c r="F234" s="27"/>
      <c r="G234" s="27" t="s">
        <v>701</v>
      </c>
      <c r="H234" s="27" t="s">
        <v>702</v>
      </c>
      <c r="I234" s="27" t="s">
        <v>158</v>
      </c>
      <c r="J234" s="27" t="s">
        <v>2006</v>
      </c>
      <c r="K234" s="27" t="s">
        <v>2007</v>
      </c>
      <c r="L234" s="27" t="s">
        <v>159</v>
      </c>
      <c r="M234" s="27" t="s">
        <v>703</v>
      </c>
      <c r="N234" s="27"/>
    </row>
    <row x14ac:dyDescent="0.25" r="235" customHeight="1" ht="17.25">
      <c r="A235" s="27" t="s">
        <v>704</v>
      </c>
      <c r="B235" s="27" t="s">
        <v>619</v>
      </c>
      <c r="C235" s="27" t="s">
        <v>619</v>
      </c>
      <c r="D235" s="27"/>
      <c r="E235" s="27" t="s">
        <v>667</v>
      </c>
      <c r="F235" s="27"/>
      <c r="G235" s="27" t="s">
        <v>705</v>
      </c>
      <c r="H235" s="27" t="s">
        <v>706</v>
      </c>
      <c r="I235" s="27" t="s">
        <v>158</v>
      </c>
      <c r="J235" s="27" t="s">
        <v>2006</v>
      </c>
      <c r="K235" s="27" t="s">
        <v>2007</v>
      </c>
      <c r="L235" s="27" t="s">
        <v>159</v>
      </c>
      <c r="M235" s="27" t="s">
        <v>707</v>
      </c>
      <c r="N235" s="27"/>
    </row>
    <row x14ac:dyDescent="0.25" r="236" customHeight="1" ht="17.25">
      <c r="A236" s="27" t="s">
        <v>708</v>
      </c>
      <c r="B236" s="27" t="s">
        <v>619</v>
      </c>
      <c r="C236" s="27" t="s">
        <v>619</v>
      </c>
      <c r="D236" s="27"/>
      <c r="E236" s="27" t="s">
        <v>667</v>
      </c>
      <c r="F236" s="27"/>
      <c r="G236" s="27" t="s">
        <v>709</v>
      </c>
      <c r="H236" s="27" t="s">
        <v>710</v>
      </c>
      <c r="I236" s="27" t="s">
        <v>158</v>
      </c>
      <c r="J236" s="27" t="s">
        <v>2006</v>
      </c>
      <c r="K236" s="27" t="s">
        <v>2007</v>
      </c>
      <c r="L236" s="27" t="s">
        <v>159</v>
      </c>
      <c r="M236" s="27" t="s">
        <v>711</v>
      </c>
      <c r="N236" s="27"/>
    </row>
    <row x14ac:dyDescent="0.25" r="237" customHeight="1" ht="17.25">
      <c r="A237" s="27" t="s">
        <v>712</v>
      </c>
      <c r="B237" s="27" t="s">
        <v>619</v>
      </c>
      <c r="C237" s="27" t="s">
        <v>619</v>
      </c>
      <c r="D237" s="27"/>
      <c r="E237" s="27" t="s">
        <v>667</v>
      </c>
      <c r="F237" s="27" t="s">
        <v>418</v>
      </c>
      <c r="G237" s="27" t="s">
        <v>713</v>
      </c>
      <c r="H237" s="27" t="s">
        <v>714</v>
      </c>
      <c r="I237" s="27" t="s">
        <v>158</v>
      </c>
      <c r="J237" s="27" t="s">
        <v>2006</v>
      </c>
      <c r="K237" s="27" t="s">
        <v>2007</v>
      </c>
      <c r="L237" s="27" t="s">
        <v>159</v>
      </c>
      <c r="M237" s="27" t="s">
        <v>715</v>
      </c>
      <c r="N237" s="27"/>
    </row>
    <row x14ac:dyDescent="0.25" r="238" customHeight="1" ht="17.25">
      <c r="A238" s="27" t="s">
        <v>716</v>
      </c>
      <c r="B238" s="27" t="s">
        <v>619</v>
      </c>
      <c r="C238" s="27" t="s">
        <v>619</v>
      </c>
      <c r="D238" s="27"/>
      <c r="E238" s="27" t="s">
        <v>667</v>
      </c>
      <c r="F238" s="27"/>
      <c r="G238" s="27" t="s">
        <v>717</v>
      </c>
      <c r="H238" s="27" t="s">
        <v>718</v>
      </c>
      <c r="I238" s="27" t="s">
        <v>158</v>
      </c>
      <c r="J238" s="27" t="s">
        <v>2006</v>
      </c>
      <c r="K238" s="27" t="s">
        <v>2007</v>
      </c>
      <c r="L238" s="27" t="s">
        <v>159</v>
      </c>
      <c r="M238" s="27" t="s">
        <v>719</v>
      </c>
      <c r="N238" s="27"/>
    </row>
    <row x14ac:dyDescent="0.25" r="239" customHeight="1" ht="17.25">
      <c r="A239" s="27" t="s">
        <v>720</v>
      </c>
      <c r="B239" s="27" t="s">
        <v>619</v>
      </c>
      <c r="C239" s="27" t="s">
        <v>619</v>
      </c>
      <c r="D239" s="27"/>
      <c r="E239" s="27" t="s">
        <v>667</v>
      </c>
      <c r="F239" s="23" t="s">
        <v>672</v>
      </c>
      <c r="G239" s="23" t="s">
        <v>721</v>
      </c>
      <c r="H239" s="27" t="s">
        <v>722</v>
      </c>
      <c r="I239" s="27" t="s">
        <v>158</v>
      </c>
      <c r="J239" s="27" t="s">
        <v>2006</v>
      </c>
      <c r="K239" s="27" t="s">
        <v>2007</v>
      </c>
      <c r="L239" s="27" t="s">
        <v>159</v>
      </c>
      <c r="M239" s="27" t="s">
        <v>723</v>
      </c>
      <c r="N239" s="27"/>
    </row>
    <row x14ac:dyDescent="0.25" r="240" customHeight="1" ht="17.25">
      <c r="A240" s="27" t="s">
        <v>724</v>
      </c>
      <c r="B240" s="27" t="s">
        <v>619</v>
      </c>
      <c r="C240" s="27" t="s">
        <v>619</v>
      </c>
      <c r="D240" s="27"/>
      <c r="E240" s="27" t="s">
        <v>667</v>
      </c>
      <c r="F240" s="27" t="s">
        <v>672</v>
      </c>
      <c r="G240" s="27" t="s">
        <v>725</v>
      </c>
      <c r="H240" s="27" t="s">
        <v>726</v>
      </c>
      <c r="I240" s="27" t="s">
        <v>158</v>
      </c>
      <c r="J240" s="27" t="s">
        <v>2006</v>
      </c>
      <c r="K240" s="27" t="s">
        <v>2007</v>
      </c>
      <c r="L240" s="27" t="s">
        <v>159</v>
      </c>
      <c r="M240" s="27" t="s">
        <v>727</v>
      </c>
      <c r="N240" s="27"/>
    </row>
    <row x14ac:dyDescent="0.25" r="241" customHeight="1" ht="17.25">
      <c r="A241" s="27" t="s">
        <v>728</v>
      </c>
      <c r="B241" s="27" t="s">
        <v>619</v>
      </c>
      <c r="C241" s="27" t="s">
        <v>619</v>
      </c>
      <c r="D241" s="27"/>
      <c r="E241" s="27" t="s">
        <v>667</v>
      </c>
      <c r="F241" s="27" t="s">
        <v>729</v>
      </c>
      <c r="G241" s="27" t="s">
        <v>730</v>
      </c>
      <c r="H241" s="27" t="s">
        <v>731</v>
      </c>
      <c r="I241" s="27" t="s">
        <v>158</v>
      </c>
      <c r="J241" s="27" t="s">
        <v>2006</v>
      </c>
      <c r="K241" s="27" t="s">
        <v>2007</v>
      </c>
      <c r="L241" s="27" t="s">
        <v>159</v>
      </c>
      <c r="M241" s="27" t="s">
        <v>732</v>
      </c>
      <c r="N241" s="27"/>
    </row>
    <row x14ac:dyDescent="0.25" r="242" customHeight="1" ht="17.25">
      <c r="A242" s="27" t="s">
        <v>455</v>
      </c>
      <c r="B242" s="27" t="s">
        <v>771</v>
      </c>
      <c r="C242" s="27" t="s">
        <v>436</v>
      </c>
      <c r="D242" s="27" t="s">
        <v>2086</v>
      </c>
      <c r="E242" s="27"/>
      <c r="F242" s="27" t="s">
        <v>456</v>
      </c>
      <c r="G242" s="27" t="s">
        <v>457</v>
      </c>
      <c r="H242" s="27" t="s">
        <v>458</v>
      </c>
      <c r="I242" s="27" t="s">
        <v>158</v>
      </c>
      <c r="J242" s="27" t="s">
        <v>2006</v>
      </c>
      <c r="K242" s="27" t="s">
        <v>2007</v>
      </c>
      <c r="L242" s="27" t="s">
        <v>183</v>
      </c>
      <c r="M242" s="27" t="s">
        <v>459</v>
      </c>
      <c r="N242" s="27"/>
    </row>
    <row x14ac:dyDescent="0.25" r="243" customHeight="1" ht="17.25">
      <c r="A243" s="27" t="s">
        <v>229</v>
      </c>
      <c r="B243" s="27" t="s">
        <v>771</v>
      </c>
      <c r="C243" s="27" t="s">
        <v>155</v>
      </c>
      <c r="D243" s="23" t="s">
        <v>2040</v>
      </c>
      <c r="E243" s="23"/>
      <c r="F243" s="23" t="s">
        <v>230</v>
      </c>
      <c r="G243" s="23" t="s">
        <v>231</v>
      </c>
      <c r="H243" s="27" t="s">
        <v>232</v>
      </c>
      <c r="I243" s="27" t="s">
        <v>158</v>
      </c>
      <c r="J243" s="27" t="s">
        <v>2006</v>
      </c>
      <c r="K243" s="27" t="s">
        <v>2007</v>
      </c>
      <c r="L243" s="27" t="s">
        <v>183</v>
      </c>
      <c r="M243" s="27" t="s">
        <v>233</v>
      </c>
      <c r="N243" s="27"/>
    </row>
    <row x14ac:dyDescent="0.25" r="244" customHeight="1" ht="17.25">
      <c r="A244" s="27" t="s">
        <v>766</v>
      </c>
      <c r="B244" s="27" t="s">
        <v>771</v>
      </c>
      <c r="C244" s="27" t="s">
        <v>734</v>
      </c>
      <c r="D244" s="27" t="s">
        <v>2039</v>
      </c>
      <c r="E244" s="27"/>
      <c r="F244" s="27" t="s">
        <v>767</v>
      </c>
      <c r="G244" s="27" t="s">
        <v>768</v>
      </c>
      <c r="H244" s="27" t="s">
        <v>769</v>
      </c>
      <c r="I244" s="27" t="s">
        <v>158</v>
      </c>
      <c r="J244" s="27" t="s">
        <v>2006</v>
      </c>
      <c r="K244" s="27" t="s">
        <v>2007</v>
      </c>
      <c r="L244" s="27" t="s">
        <v>183</v>
      </c>
      <c r="M244" s="27" t="s">
        <v>770</v>
      </c>
      <c r="N244" s="27"/>
    </row>
    <row x14ac:dyDescent="0.25" r="245" customHeight="1" ht="17.25">
      <c r="A245" s="30" t="s">
        <v>267</v>
      </c>
      <c r="B245" s="30" t="s">
        <v>2132</v>
      </c>
      <c r="C245" s="30" t="s">
        <v>155</v>
      </c>
      <c r="D245" s="30" t="s">
        <v>2133</v>
      </c>
      <c r="E245" s="30"/>
      <c r="F245" s="30" t="s">
        <v>268</v>
      </c>
      <c r="G245" s="30" t="s">
        <v>269</v>
      </c>
      <c r="H245" s="30" t="s">
        <v>270</v>
      </c>
      <c r="I245" s="30" t="s">
        <v>158</v>
      </c>
      <c r="J245" s="30" t="s">
        <v>2006</v>
      </c>
      <c r="K245" s="30" t="s">
        <v>2007</v>
      </c>
      <c r="L245" s="30" t="s">
        <v>183</v>
      </c>
      <c r="M245" s="30" t="s">
        <v>271</v>
      </c>
      <c r="N245" s="30"/>
    </row>
    <row x14ac:dyDescent="0.25" r="246" customHeight="1" ht="17.25">
      <c r="A246" s="27" t="s">
        <v>966</v>
      </c>
      <c r="B246" s="27" t="s">
        <v>2132</v>
      </c>
      <c r="C246" s="27" t="s">
        <v>59</v>
      </c>
      <c r="D246" s="27" t="s">
        <v>2034</v>
      </c>
      <c r="E246" s="27"/>
      <c r="F246" s="27"/>
      <c r="G246" s="27" t="s">
        <v>967</v>
      </c>
      <c r="H246" s="27" t="s">
        <v>968</v>
      </c>
      <c r="I246" s="27" t="s">
        <v>158</v>
      </c>
      <c r="J246" s="27" t="s">
        <v>2006</v>
      </c>
      <c r="K246" s="27" t="s">
        <v>2007</v>
      </c>
      <c r="L246" s="27" t="s">
        <v>183</v>
      </c>
      <c r="M246" s="27" t="s">
        <v>969</v>
      </c>
      <c r="N246" s="27"/>
    </row>
    <row x14ac:dyDescent="0.25" r="247" customHeight="1" ht="17.25">
      <c r="A247" s="30" t="s">
        <v>1015</v>
      </c>
      <c r="B247" s="30" t="s">
        <v>2132</v>
      </c>
      <c r="C247" s="30" t="s">
        <v>59</v>
      </c>
      <c r="D247" s="30" t="s">
        <v>2033</v>
      </c>
      <c r="E247" s="30"/>
      <c r="F247" s="30"/>
      <c r="G247" s="30" t="s">
        <v>1016</v>
      </c>
      <c r="H247" s="30" t="s">
        <v>1017</v>
      </c>
      <c r="I247" s="30" t="s">
        <v>158</v>
      </c>
      <c r="J247" s="30" t="s">
        <v>2006</v>
      </c>
      <c r="K247" s="30" t="s">
        <v>2007</v>
      </c>
      <c r="L247" s="30" t="s">
        <v>183</v>
      </c>
      <c r="M247" s="30" t="s">
        <v>1018</v>
      </c>
      <c r="N247" s="30"/>
    </row>
    <row x14ac:dyDescent="0.25" r="248" customHeight="1" ht="17.25">
      <c r="A248" s="30" t="s">
        <v>272</v>
      </c>
      <c r="B248" s="30" t="s">
        <v>2132</v>
      </c>
      <c r="C248" s="30" t="s">
        <v>155</v>
      </c>
      <c r="D248" s="30" t="s">
        <v>2134</v>
      </c>
      <c r="E248" s="30"/>
      <c r="F248" s="30" t="s">
        <v>273</v>
      </c>
      <c r="G248" s="30" t="s">
        <v>274</v>
      </c>
      <c r="H248" s="30" t="s">
        <v>275</v>
      </c>
      <c r="I248" s="30" t="s">
        <v>158</v>
      </c>
      <c r="J248" s="30" t="s">
        <v>2006</v>
      </c>
      <c r="K248" s="30" t="s">
        <v>2007</v>
      </c>
      <c r="L248" s="30" t="s">
        <v>183</v>
      </c>
      <c r="M248" s="30" t="s">
        <v>276</v>
      </c>
      <c r="N248" s="30"/>
    </row>
    <row x14ac:dyDescent="0.25" r="249" customHeight="1" ht="17.25">
      <c r="A249" s="30" t="s">
        <v>970</v>
      </c>
      <c r="B249" s="30" t="s">
        <v>2132</v>
      </c>
      <c r="C249" s="30" t="s">
        <v>59</v>
      </c>
      <c r="D249" s="30" t="s">
        <v>2034</v>
      </c>
      <c r="E249" s="30"/>
      <c r="F249" s="30" t="s">
        <v>971</v>
      </c>
      <c r="G249" s="30" t="s">
        <v>972</v>
      </c>
      <c r="H249" s="30" t="s">
        <v>973</v>
      </c>
      <c r="I249" s="30" t="s">
        <v>158</v>
      </c>
      <c r="J249" s="30" t="s">
        <v>2006</v>
      </c>
      <c r="K249" s="30" t="s">
        <v>2007</v>
      </c>
      <c r="L249" s="30" t="s">
        <v>183</v>
      </c>
      <c r="M249" s="30" t="s">
        <v>974</v>
      </c>
      <c r="N249" s="30"/>
    </row>
    <row x14ac:dyDescent="0.25" r="250" customHeight="1" ht="17.25">
      <c r="A250" s="27" t="s">
        <v>1218</v>
      </c>
      <c r="B250" s="27" t="s">
        <v>2132</v>
      </c>
      <c r="C250" s="27" t="s">
        <v>1200</v>
      </c>
      <c r="D250" s="27" t="s">
        <v>2076</v>
      </c>
      <c r="E250" s="27"/>
      <c r="F250" s="27" t="s">
        <v>1219</v>
      </c>
      <c r="G250" s="27" t="s">
        <v>1220</v>
      </c>
      <c r="H250" s="27" t="s">
        <v>1221</v>
      </c>
      <c r="I250" s="27" t="s">
        <v>158</v>
      </c>
      <c r="J250" s="27" t="s">
        <v>2006</v>
      </c>
      <c r="K250" s="27" t="s">
        <v>2007</v>
      </c>
      <c r="L250" s="27" t="s">
        <v>183</v>
      </c>
      <c r="M250" s="27" t="s">
        <v>1222</v>
      </c>
      <c r="N250" s="27"/>
    </row>
    <row x14ac:dyDescent="0.25" r="251" customHeight="1" ht="17.25">
      <c r="A251" s="27" t="s">
        <v>1189</v>
      </c>
      <c r="B251" s="27" t="s">
        <v>2132</v>
      </c>
      <c r="C251" s="27" t="s">
        <v>1190</v>
      </c>
      <c r="D251" s="27" t="s">
        <v>2135</v>
      </c>
      <c r="E251" s="27"/>
      <c r="F251" s="27"/>
      <c r="G251" s="27" t="s">
        <v>1191</v>
      </c>
      <c r="H251" s="27" t="s">
        <v>1192</v>
      </c>
      <c r="I251" s="27" t="s">
        <v>158</v>
      </c>
      <c r="J251" s="27" t="s">
        <v>2006</v>
      </c>
      <c r="K251" s="27" t="s">
        <v>2007</v>
      </c>
      <c r="L251" s="27" t="s">
        <v>183</v>
      </c>
      <c r="M251" s="27" t="s">
        <v>1193</v>
      </c>
      <c r="N251" s="27"/>
    </row>
    <row x14ac:dyDescent="0.25" r="252" customHeight="1" ht="17.25">
      <c r="A252" s="27" t="s">
        <v>311</v>
      </c>
      <c r="B252" s="27" t="s">
        <v>2132</v>
      </c>
      <c r="C252" s="27" t="s">
        <v>155</v>
      </c>
      <c r="D252" s="27" t="s">
        <v>2057</v>
      </c>
      <c r="E252" s="27"/>
      <c r="F252" s="27"/>
      <c r="G252" s="27" t="s">
        <v>312</v>
      </c>
      <c r="H252" s="27" t="s">
        <v>313</v>
      </c>
      <c r="I252" s="27" t="s">
        <v>158</v>
      </c>
      <c r="J252" s="27" t="s">
        <v>2006</v>
      </c>
      <c r="K252" s="27" t="s">
        <v>2007</v>
      </c>
      <c r="L252" s="27" t="s">
        <v>183</v>
      </c>
      <c r="M252" s="27" t="s">
        <v>314</v>
      </c>
      <c r="N252" s="27"/>
    </row>
    <row x14ac:dyDescent="0.25" r="253" customHeight="1" ht="17.25">
      <c r="A253" s="30" t="s">
        <v>1330</v>
      </c>
      <c r="B253" s="30" t="s">
        <v>2132</v>
      </c>
      <c r="C253" s="30" t="s">
        <v>1308</v>
      </c>
      <c r="D253" s="30" t="s">
        <v>2136</v>
      </c>
      <c r="E253" s="30"/>
      <c r="F253" s="30" t="s">
        <v>348</v>
      </c>
      <c r="G253" s="30" t="s">
        <v>1331</v>
      </c>
      <c r="H253" s="30" t="s">
        <v>1332</v>
      </c>
      <c r="I253" s="30" t="s">
        <v>158</v>
      </c>
      <c r="J253" s="30" t="s">
        <v>2006</v>
      </c>
      <c r="K253" s="30" t="s">
        <v>2007</v>
      </c>
      <c r="L253" s="30" t="s">
        <v>183</v>
      </c>
      <c r="M253" s="30" t="s">
        <v>1333</v>
      </c>
      <c r="N253" s="30"/>
    </row>
    <row x14ac:dyDescent="0.25" r="254" customHeight="1" ht="17.25">
      <c r="A254" s="27" t="s">
        <v>801</v>
      </c>
      <c r="B254" s="27" t="s">
        <v>1410</v>
      </c>
      <c r="C254" s="30" t="s">
        <v>734</v>
      </c>
      <c r="D254" s="27" t="s">
        <v>2051</v>
      </c>
      <c r="E254" s="31"/>
      <c r="F254" s="27" t="s">
        <v>802</v>
      </c>
      <c r="G254" s="27" t="s">
        <v>803</v>
      </c>
      <c r="H254" s="27" t="s">
        <v>804</v>
      </c>
      <c r="I254" s="27" t="s">
        <v>158</v>
      </c>
      <c r="J254" s="27" t="s">
        <v>2006</v>
      </c>
      <c r="K254" s="27" t="s">
        <v>2007</v>
      </c>
      <c r="L254" s="27" t="s">
        <v>183</v>
      </c>
      <c r="M254" s="27" t="s">
        <v>805</v>
      </c>
      <c r="N254" s="27"/>
    </row>
    <row x14ac:dyDescent="0.25" r="255" customHeight="1" ht="17.25">
      <c r="A255" s="30" t="s">
        <v>1124</v>
      </c>
      <c r="B255" s="30" t="s">
        <v>1410</v>
      </c>
      <c r="C255" s="30" t="s">
        <v>1031</v>
      </c>
      <c r="D255" s="30" t="s">
        <v>2049</v>
      </c>
      <c r="E255" s="24"/>
      <c r="F255" s="30" t="s">
        <v>1125</v>
      </c>
      <c r="G255" s="30" t="s">
        <v>1126</v>
      </c>
      <c r="H255" s="30" t="s">
        <v>1127</v>
      </c>
      <c r="I255" s="30" t="s">
        <v>158</v>
      </c>
      <c r="J255" s="30" t="s">
        <v>2006</v>
      </c>
      <c r="K255" s="30" t="s">
        <v>2007</v>
      </c>
      <c r="L255" s="30" t="s">
        <v>183</v>
      </c>
      <c r="M255" s="30" t="s">
        <v>1128</v>
      </c>
      <c r="N255" s="30"/>
    </row>
    <row x14ac:dyDescent="0.25" r="256" customHeight="1" ht="17.25">
      <c r="A256" s="30" t="s">
        <v>408</v>
      </c>
      <c r="B256" s="30" t="s">
        <v>1410</v>
      </c>
      <c r="C256" s="30" t="s">
        <v>338</v>
      </c>
      <c r="D256" s="30" t="s">
        <v>2081</v>
      </c>
      <c r="E256" s="24"/>
      <c r="F256" s="30" t="s">
        <v>409</v>
      </c>
      <c r="G256" s="30" t="s">
        <v>410</v>
      </c>
      <c r="H256" s="30" t="s">
        <v>411</v>
      </c>
      <c r="I256" s="30" t="s">
        <v>158</v>
      </c>
      <c r="J256" s="30" t="s">
        <v>2006</v>
      </c>
      <c r="K256" s="30" t="s">
        <v>2007</v>
      </c>
      <c r="L256" s="30" t="s">
        <v>183</v>
      </c>
      <c r="M256" s="30" t="s">
        <v>412</v>
      </c>
      <c r="N256" s="30"/>
    </row>
    <row x14ac:dyDescent="0.25" r="257" customHeight="1" ht="17.25">
      <c r="A257" s="27" t="s">
        <v>1648</v>
      </c>
      <c r="B257" s="27" t="s">
        <v>1410</v>
      </c>
      <c r="C257" s="30" t="s">
        <v>1520</v>
      </c>
      <c r="D257" s="27" t="s">
        <v>2020</v>
      </c>
      <c r="E257" s="31"/>
      <c r="F257" s="27"/>
      <c r="G257" s="27" t="s">
        <v>1649</v>
      </c>
      <c r="H257" s="27" t="s">
        <v>1650</v>
      </c>
      <c r="I257" s="27" t="s">
        <v>158</v>
      </c>
      <c r="J257" s="27" t="s">
        <v>2006</v>
      </c>
      <c r="K257" s="27" t="s">
        <v>2007</v>
      </c>
      <c r="L257" s="27" t="s">
        <v>183</v>
      </c>
      <c r="M257" s="27" t="s">
        <v>1651</v>
      </c>
      <c r="N257" s="27"/>
    </row>
    <row x14ac:dyDescent="0.25" r="258" customHeight="1" ht="17.25">
      <c r="A258" s="30" t="s">
        <v>1667</v>
      </c>
      <c r="B258" s="30" t="s">
        <v>1410</v>
      </c>
      <c r="C258" s="30" t="s">
        <v>1520</v>
      </c>
      <c r="D258" s="30" t="s">
        <v>2041</v>
      </c>
      <c r="E258" s="24"/>
      <c r="F258" s="30" t="s">
        <v>1668</v>
      </c>
      <c r="G258" s="30" t="s">
        <v>1669</v>
      </c>
      <c r="H258" s="30" t="s">
        <v>1670</v>
      </c>
      <c r="I258" s="30" t="s">
        <v>158</v>
      </c>
      <c r="J258" s="30" t="s">
        <v>2006</v>
      </c>
      <c r="K258" s="30" t="s">
        <v>2007</v>
      </c>
      <c r="L258" s="30" t="s">
        <v>183</v>
      </c>
      <c r="M258" s="30" t="s">
        <v>1671</v>
      </c>
      <c r="N258" s="30"/>
    </row>
    <row x14ac:dyDescent="0.25" r="259" customHeight="1" ht="17.25">
      <c r="A259" s="27" t="s">
        <v>1594</v>
      </c>
      <c r="B259" s="27" t="s">
        <v>1410</v>
      </c>
      <c r="C259" s="30" t="s">
        <v>1520</v>
      </c>
      <c r="D259" s="27" t="s">
        <v>2137</v>
      </c>
      <c r="E259" s="31"/>
      <c r="F259" s="27" t="s">
        <v>1595</v>
      </c>
      <c r="G259" s="27" t="s">
        <v>1596</v>
      </c>
      <c r="H259" s="27" t="s">
        <v>1597</v>
      </c>
      <c r="I259" s="27" t="s">
        <v>158</v>
      </c>
      <c r="J259" s="27" t="s">
        <v>2006</v>
      </c>
      <c r="K259" s="27" t="s">
        <v>2007</v>
      </c>
      <c r="L259" s="27" t="s">
        <v>183</v>
      </c>
      <c r="M259" s="27" t="s">
        <v>1598</v>
      </c>
      <c r="N259" s="27"/>
    </row>
    <row x14ac:dyDescent="0.25" r="260" customHeight="1" ht="17.25">
      <c r="A260" s="27" t="s">
        <v>784</v>
      </c>
      <c r="B260" s="27" t="s">
        <v>1410</v>
      </c>
      <c r="C260" s="30" t="s">
        <v>734</v>
      </c>
      <c r="D260" s="27" t="s">
        <v>2043</v>
      </c>
      <c r="E260" s="31"/>
      <c r="F260" s="27"/>
      <c r="G260" s="27" t="s">
        <v>785</v>
      </c>
      <c r="H260" s="27" t="s">
        <v>786</v>
      </c>
      <c r="I260" s="27" t="s">
        <v>158</v>
      </c>
      <c r="J260" s="27" t="s">
        <v>2006</v>
      </c>
      <c r="K260" s="27" t="s">
        <v>2007</v>
      </c>
      <c r="L260" s="27" t="s">
        <v>183</v>
      </c>
      <c r="M260" s="27" t="s">
        <v>787</v>
      </c>
      <c r="N260" s="27"/>
    </row>
    <row x14ac:dyDescent="0.25" r="261" customHeight="1" ht="17.25">
      <c r="A261" s="27" t="s">
        <v>841</v>
      </c>
      <c r="B261" s="27" t="s">
        <v>2004</v>
      </c>
      <c r="C261" s="27" t="s">
        <v>1855</v>
      </c>
      <c r="D261" s="23" t="s">
        <v>2005</v>
      </c>
      <c r="E261" s="23"/>
      <c r="F261" s="27" t="s">
        <v>1856</v>
      </c>
      <c r="G261" s="27" t="s">
        <v>1867</v>
      </c>
      <c r="H261" s="27" t="s">
        <v>1868</v>
      </c>
      <c r="I261" s="27" t="s">
        <v>158</v>
      </c>
      <c r="J261" s="27" t="s">
        <v>2006</v>
      </c>
      <c r="K261" s="27" t="s">
        <v>2007</v>
      </c>
      <c r="L261" s="27" t="s">
        <v>183</v>
      </c>
      <c r="M261" s="27" t="s">
        <v>1869</v>
      </c>
      <c r="N261" s="27"/>
    </row>
    <row x14ac:dyDescent="0.25" r="262" customHeight="1" ht="17.25">
      <c r="A262" s="30" t="s">
        <v>1917</v>
      </c>
      <c r="B262" s="30" t="s">
        <v>2004</v>
      </c>
      <c r="C262" s="30" t="s">
        <v>1855</v>
      </c>
      <c r="D262" s="25" t="s">
        <v>2012</v>
      </c>
      <c r="E262" s="25"/>
      <c r="F262" s="30"/>
      <c r="G262" s="30" t="s">
        <v>1918</v>
      </c>
      <c r="H262" s="30" t="s">
        <v>1919</v>
      </c>
      <c r="I262" s="30" t="s">
        <v>158</v>
      </c>
      <c r="J262" s="30" t="s">
        <v>2006</v>
      </c>
      <c r="K262" s="30" t="s">
        <v>2007</v>
      </c>
      <c r="L262" s="30" t="s">
        <v>183</v>
      </c>
      <c r="M262" s="30" t="s">
        <v>1920</v>
      </c>
      <c r="N262" s="30"/>
    </row>
    <row x14ac:dyDescent="0.25" r="263" customHeight="1" ht="17.25">
      <c r="A263" s="27" t="s">
        <v>846</v>
      </c>
      <c r="B263" s="27" t="s">
        <v>2004</v>
      </c>
      <c r="C263" s="27" t="s">
        <v>1436</v>
      </c>
      <c r="D263" s="23" t="s">
        <v>2026</v>
      </c>
      <c r="E263" s="23"/>
      <c r="F263" s="27"/>
      <c r="G263" s="27" t="s">
        <v>1475</v>
      </c>
      <c r="H263" s="27" t="s">
        <v>1476</v>
      </c>
      <c r="I263" s="27" t="s">
        <v>158</v>
      </c>
      <c r="J263" s="27" t="s">
        <v>2006</v>
      </c>
      <c r="K263" s="27" t="s">
        <v>2007</v>
      </c>
      <c r="L263" s="27" t="s">
        <v>183</v>
      </c>
      <c r="M263" s="27" t="s">
        <v>1477</v>
      </c>
      <c r="N263" s="27"/>
    </row>
    <row x14ac:dyDescent="0.25" r="264" customHeight="1" ht="17.25">
      <c r="A264" s="27" t="s">
        <v>342</v>
      </c>
      <c r="B264" s="27" t="s">
        <v>348</v>
      </c>
      <c r="C264" s="27" t="s">
        <v>338</v>
      </c>
      <c r="D264" s="27" t="s">
        <v>2023</v>
      </c>
      <c r="E264" s="27" t="s">
        <v>192</v>
      </c>
      <c r="F264" s="27" t="s">
        <v>343</v>
      </c>
      <c r="G264" s="27" t="s">
        <v>344</v>
      </c>
      <c r="H264" s="27" t="s">
        <v>345</v>
      </c>
      <c r="I264" s="27" t="s">
        <v>158</v>
      </c>
      <c r="J264" s="27" t="s">
        <v>2006</v>
      </c>
      <c r="K264" s="27" t="s">
        <v>2007</v>
      </c>
      <c r="L264" s="27" t="s">
        <v>183</v>
      </c>
      <c r="M264" s="27" t="s">
        <v>346</v>
      </c>
      <c r="N264" s="27"/>
    </row>
    <row x14ac:dyDescent="0.25" r="265" customHeight="1" ht="17.25">
      <c r="A265" s="27" t="s">
        <v>1515</v>
      </c>
      <c r="B265" s="27" t="s">
        <v>348</v>
      </c>
      <c r="C265" s="27" t="s">
        <v>1436</v>
      </c>
      <c r="D265" s="27" t="s">
        <v>2138</v>
      </c>
      <c r="E265" s="27"/>
      <c r="F265" s="27"/>
      <c r="G265" s="27" t="s">
        <v>1516</v>
      </c>
      <c r="H265" s="27" t="s">
        <v>1517</v>
      </c>
      <c r="I265" s="27" t="s">
        <v>158</v>
      </c>
      <c r="J265" s="27" t="s">
        <v>2006</v>
      </c>
      <c r="K265" s="27" t="s">
        <v>2007</v>
      </c>
      <c r="L265" s="27" t="s">
        <v>183</v>
      </c>
      <c r="M265" s="27" t="s">
        <v>1518</v>
      </c>
      <c r="N265" s="27"/>
    </row>
    <row x14ac:dyDescent="0.25" r="266" customHeight="1" ht="17.25">
      <c r="A266" s="27" t="s">
        <v>1955</v>
      </c>
      <c r="B266" s="27" t="s">
        <v>348</v>
      </c>
      <c r="C266" s="27" t="s">
        <v>1855</v>
      </c>
      <c r="D266" s="27" t="s">
        <v>2011</v>
      </c>
      <c r="E266" s="27" t="s">
        <v>1956</v>
      </c>
      <c r="F266" s="27" t="s">
        <v>67</v>
      </c>
      <c r="G266" s="27" t="s">
        <v>1957</v>
      </c>
      <c r="H266" s="27" t="s">
        <v>1958</v>
      </c>
      <c r="I266" s="27" t="s">
        <v>158</v>
      </c>
      <c r="J266" s="27" t="s">
        <v>2006</v>
      </c>
      <c r="K266" s="27" t="s">
        <v>2007</v>
      </c>
      <c r="L266" s="27" t="s">
        <v>183</v>
      </c>
      <c r="M266" s="27" t="s">
        <v>1959</v>
      </c>
      <c r="N266" s="27"/>
    </row>
    <row x14ac:dyDescent="0.25" r="267" customHeight="1" ht="17.25">
      <c r="A267" s="27" t="s">
        <v>1459</v>
      </c>
      <c r="B267" s="27" t="s">
        <v>2068</v>
      </c>
      <c r="C267" s="30" t="s">
        <v>1520</v>
      </c>
      <c r="D267" s="27" t="s">
        <v>2041</v>
      </c>
      <c r="E267" s="27" t="s">
        <v>192</v>
      </c>
      <c r="F267" s="27" t="s">
        <v>1672</v>
      </c>
      <c r="G267" s="27" t="s">
        <v>1673</v>
      </c>
      <c r="H267" s="27" t="s">
        <v>1674</v>
      </c>
      <c r="I267" s="27" t="s">
        <v>158</v>
      </c>
      <c r="J267" s="27" t="s">
        <v>2006</v>
      </c>
      <c r="K267" s="27" t="s">
        <v>2007</v>
      </c>
      <c r="L267" s="27" t="s">
        <v>183</v>
      </c>
      <c r="M267" s="27" t="s">
        <v>1675</v>
      </c>
      <c r="N267" s="27"/>
    </row>
    <row x14ac:dyDescent="0.25" r="268" customHeight="1" ht="17.25">
      <c r="A268" s="30" t="s">
        <v>487</v>
      </c>
      <c r="B268" s="30" t="s">
        <v>2068</v>
      </c>
      <c r="C268" s="27" t="s">
        <v>1436</v>
      </c>
      <c r="D268" s="30" t="s">
        <v>2074</v>
      </c>
      <c r="E268" s="30"/>
      <c r="F268" s="30" t="s">
        <v>1506</v>
      </c>
      <c r="G268" s="30" t="s">
        <v>1512</v>
      </c>
      <c r="H268" s="30" t="s">
        <v>1513</v>
      </c>
      <c r="I268" s="30" t="s">
        <v>158</v>
      </c>
      <c r="J268" s="30" t="s">
        <v>2006</v>
      </c>
      <c r="K268" s="30" t="s">
        <v>2007</v>
      </c>
      <c r="L268" s="30" t="s">
        <v>183</v>
      </c>
      <c r="M268" s="30" t="s">
        <v>1514</v>
      </c>
      <c r="N268" s="30"/>
    </row>
    <row x14ac:dyDescent="0.25" r="269" customHeight="1" ht="17.25">
      <c r="A269" s="30" t="s">
        <v>1439</v>
      </c>
      <c r="B269" s="30" t="s">
        <v>2068</v>
      </c>
      <c r="C269" s="30" t="s">
        <v>1436</v>
      </c>
      <c r="D269" s="30" t="s">
        <v>2070</v>
      </c>
      <c r="E269" s="30"/>
      <c r="F269" s="30"/>
      <c r="G269" s="30" t="s">
        <v>1448</v>
      </c>
      <c r="H269" s="30" t="s">
        <v>1449</v>
      </c>
      <c r="I269" s="30" t="s">
        <v>158</v>
      </c>
      <c r="J269" s="30" t="s">
        <v>2006</v>
      </c>
      <c r="K269" s="30" t="s">
        <v>2007</v>
      </c>
      <c r="L269" s="30" t="s">
        <v>183</v>
      </c>
      <c r="M269" s="30" t="s">
        <v>1450</v>
      </c>
      <c r="N269" s="30"/>
    </row>
    <row x14ac:dyDescent="0.25" r="270" customHeight="1" ht="17.25">
      <c r="A270" s="30" t="s">
        <v>1295</v>
      </c>
      <c r="B270" s="30" t="s">
        <v>672</v>
      </c>
      <c r="C270" s="30" t="s">
        <v>1520</v>
      </c>
      <c r="D270" s="29" t="s">
        <v>2139</v>
      </c>
      <c r="E270" s="32"/>
      <c r="F270" s="30" t="s">
        <v>395</v>
      </c>
      <c r="G270" s="30" t="s">
        <v>1676</v>
      </c>
      <c r="H270" s="30" t="s">
        <v>1677</v>
      </c>
      <c r="I270" s="30" t="s">
        <v>158</v>
      </c>
      <c r="J270" s="30" t="s">
        <v>2006</v>
      </c>
      <c r="K270" s="30" t="s">
        <v>2007</v>
      </c>
      <c r="L270" s="30" t="s">
        <v>183</v>
      </c>
      <c r="M270" s="30" t="s">
        <v>1678</v>
      </c>
      <c r="N270" s="30"/>
    </row>
    <row x14ac:dyDescent="0.25" r="271" customHeight="1" ht="17.25">
      <c r="A271" s="30" t="s">
        <v>1366</v>
      </c>
      <c r="B271" s="30" t="s">
        <v>672</v>
      </c>
      <c r="C271" s="29" t="s">
        <v>1335</v>
      </c>
      <c r="D271" s="29" t="s">
        <v>2140</v>
      </c>
      <c r="E271" s="32"/>
      <c r="F271" s="30"/>
      <c r="G271" s="30" t="s">
        <v>1367</v>
      </c>
      <c r="H271" s="30" t="s">
        <v>1368</v>
      </c>
      <c r="I271" s="30" t="s">
        <v>158</v>
      </c>
      <c r="J271" s="30" t="s">
        <v>2006</v>
      </c>
      <c r="K271" s="30" t="s">
        <v>2007</v>
      </c>
      <c r="L271" s="30" t="s">
        <v>183</v>
      </c>
      <c r="M271" s="30" t="s">
        <v>1369</v>
      </c>
      <c r="N271" s="30"/>
    </row>
    <row x14ac:dyDescent="0.25" r="272" customHeight="1" ht="17.25">
      <c r="A272" s="27" t="s">
        <v>394</v>
      </c>
      <c r="B272" s="27" t="s">
        <v>672</v>
      </c>
      <c r="C272" s="28" t="s">
        <v>1520</v>
      </c>
      <c r="D272" s="28" t="s">
        <v>2115</v>
      </c>
      <c r="E272" s="38"/>
      <c r="F272" s="27" t="s">
        <v>1529</v>
      </c>
      <c r="G272" s="27" t="s">
        <v>1530</v>
      </c>
      <c r="H272" s="27" t="s">
        <v>1531</v>
      </c>
      <c r="I272" s="27" t="s">
        <v>158</v>
      </c>
      <c r="J272" s="27" t="s">
        <v>2006</v>
      </c>
      <c r="K272" s="27" t="s">
        <v>2007</v>
      </c>
      <c r="L272" s="27" t="s">
        <v>183</v>
      </c>
      <c r="M272" s="27" t="s">
        <v>1532</v>
      </c>
      <c r="N272" s="27"/>
    </row>
    <row x14ac:dyDescent="0.25" r="273" customHeight="1" ht="17.25">
      <c r="A273" s="27" t="s">
        <v>917</v>
      </c>
      <c r="B273" s="27" t="s">
        <v>672</v>
      </c>
      <c r="C273" s="28" t="s">
        <v>918</v>
      </c>
      <c r="D273" s="28" t="s">
        <v>90</v>
      </c>
      <c r="E273" s="38"/>
      <c r="F273" s="27" t="s">
        <v>919</v>
      </c>
      <c r="G273" s="27" t="s">
        <v>920</v>
      </c>
      <c r="H273" s="27" t="s">
        <v>921</v>
      </c>
      <c r="I273" s="27" t="s">
        <v>158</v>
      </c>
      <c r="J273" s="27" t="s">
        <v>2006</v>
      </c>
      <c r="K273" s="27" t="s">
        <v>2007</v>
      </c>
      <c r="L273" s="27" t="s">
        <v>183</v>
      </c>
      <c r="M273" s="27" t="s">
        <v>922</v>
      </c>
      <c r="N273" s="27"/>
    </row>
    <row x14ac:dyDescent="0.25" r="274" customHeight="1" ht="17.25">
      <c r="A274" s="30" t="s">
        <v>1925</v>
      </c>
      <c r="B274" s="30" t="s">
        <v>2141</v>
      </c>
      <c r="C274" s="30" t="s">
        <v>1855</v>
      </c>
      <c r="D274" s="30" t="s">
        <v>2142</v>
      </c>
      <c r="E274" s="30"/>
      <c r="F274" s="30" t="s">
        <v>818</v>
      </c>
      <c r="G274" s="30" t="s">
        <v>1926</v>
      </c>
      <c r="H274" s="30" t="s">
        <v>1927</v>
      </c>
      <c r="I274" s="30" t="s">
        <v>158</v>
      </c>
      <c r="J274" s="30" t="s">
        <v>2006</v>
      </c>
      <c r="K274" s="30" t="s">
        <v>2007</v>
      </c>
      <c r="L274" s="30" t="s">
        <v>183</v>
      </c>
      <c r="M274" s="30" t="s">
        <v>1928</v>
      </c>
      <c r="N274" s="30"/>
    </row>
    <row x14ac:dyDescent="0.25" r="275" customHeight="1" ht="17.25">
      <c r="A275" s="27" t="s">
        <v>742</v>
      </c>
      <c r="B275" s="27" t="s">
        <v>2141</v>
      </c>
      <c r="C275" s="30" t="s">
        <v>734</v>
      </c>
      <c r="D275" s="27" t="s">
        <v>2044</v>
      </c>
      <c r="E275" s="27"/>
      <c r="F275" s="27" t="s">
        <v>743</v>
      </c>
      <c r="G275" s="27" t="s">
        <v>744</v>
      </c>
      <c r="H275" s="27" t="s">
        <v>745</v>
      </c>
      <c r="I275" s="27" t="s">
        <v>158</v>
      </c>
      <c r="J275" s="27" t="s">
        <v>2006</v>
      </c>
      <c r="K275" s="27" t="s">
        <v>2007</v>
      </c>
      <c r="L275" s="27" t="s">
        <v>183</v>
      </c>
      <c r="M275" s="27" t="s">
        <v>746</v>
      </c>
      <c r="N275" s="27"/>
    </row>
    <row x14ac:dyDescent="0.25" r="276" customHeight="1" ht="17.25">
      <c r="A276" s="27" t="s">
        <v>817</v>
      </c>
      <c r="B276" s="27" t="s">
        <v>2141</v>
      </c>
      <c r="C276" s="27" t="s">
        <v>734</v>
      </c>
      <c r="D276" s="27" t="s">
        <v>2143</v>
      </c>
      <c r="E276" s="27"/>
      <c r="F276" s="27" t="s">
        <v>818</v>
      </c>
      <c r="G276" s="27" t="s">
        <v>819</v>
      </c>
      <c r="H276" s="27" t="s">
        <v>820</v>
      </c>
      <c r="I276" s="27" t="s">
        <v>158</v>
      </c>
      <c r="J276" s="27" t="s">
        <v>2006</v>
      </c>
      <c r="K276" s="27" t="s">
        <v>2007</v>
      </c>
      <c r="L276" s="27" t="s">
        <v>183</v>
      </c>
      <c r="M276" s="27" t="s">
        <v>821</v>
      </c>
      <c r="N276" s="27"/>
    </row>
    <row x14ac:dyDescent="0.25" r="277" customHeight="1" ht="17.25">
      <c r="A277" s="30" t="s">
        <v>866</v>
      </c>
      <c r="B277" s="30" t="s">
        <v>2141</v>
      </c>
      <c r="C277" s="30" t="s">
        <v>734</v>
      </c>
      <c r="D277" s="30" t="s">
        <v>2144</v>
      </c>
      <c r="E277" s="30"/>
      <c r="F277" s="30"/>
      <c r="G277" s="30" t="s">
        <v>867</v>
      </c>
      <c r="H277" s="30" t="s">
        <v>868</v>
      </c>
      <c r="I277" s="30" t="s">
        <v>158</v>
      </c>
      <c r="J277" s="30" t="s">
        <v>2006</v>
      </c>
      <c r="K277" s="30" t="s">
        <v>2007</v>
      </c>
      <c r="L277" s="30" t="s">
        <v>183</v>
      </c>
      <c r="M277" s="30" t="s">
        <v>869</v>
      </c>
      <c r="N277" s="30"/>
    </row>
    <row x14ac:dyDescent="0.25" r="278" customHeight="1" ht="17.25">
      <c r="A278" s="30" t="s">
        <v>1056</v>
      </c>
      <c r="B278" s="30" t="s">
        <v>1031</v>
      </c>
      <c r="C278" s="30" t="s">
        <v>1031</v>
      </c>
      <c r="D278" s="30" t="s">
        <v>2091</v>
      </c>
      <c r="E278" s="30"/>
      <c r="F278" s="30" t="s">
        <v>1057</v>
      </c>
      <c r="G278" s="30" t="s">
        <v>1058</v>
      </c>
      <c r="H278" s="30" t="s">
        <v>1059</v>
      </c>
      <c r="I278" s="30" t="s">
        <v>158</v>
      </c>
      <c r="J278" s="30" t="s">
        <v>2006</v>
      </c>
      <c r="K278" s="30" t="s">
        <v>2007</v>
      </c>
      <c r="L278" s="30" t="s">
        <v>183</v>
      </c>
      <c r="M278" s="30" t="s">
        <v>1060</v>
      </c>
      <c r="N278" s="30"/>
    </row>
    <row x14ac:dyDescent="0.25" r="279" customHeight="1" ht="17.25">
      <c r="A279" s="30" t="s">
        <v>1074</v>
      </c>
      <c r="B279" s="30" t="s">
        <v>1031</v>
      </c>
      <c r="C279" s="30" t="s">
        <v>1031</v>
      </c>
      <c r="D279" s="30" t="s">
        <v>2095</v>
      </c>
      <c r="E279" s="30"/>
      <c r="F279" s="30" t="s">
        <v>1075</v>
      </c>
      <c r="G279" s="30" t="s">
        <v>1076</v>
      </c>
      <c r="H279" s="30" t="s">
        <v>1077</v>
      </c>
      <c r="I279" s="30" t="s">
        <v>158</v>
      </c>
      <c r="J279" s="30" t="s">
        <v>2006</v>
      </c>
      <c r="K279" s="30" t="s">
        <v>2007</v>
      </c>
      <c r="L279" s="30" t="s">
        <v>183</v>
      </c>
      <c r="M279" s="30" t="s">
        <v>1078</v>
      </c>
      <c r="N279" s="30"/>
    </row>
    <row x14ac:dyDescent="0.25" r="280" customHeight="1" ht="17.25">
      <c r="A280" s="30" t="s">
        <v>1065</v>
      </c>
      <c r="B280" s="30" t="s">
        <v>1031</v>
      </c>
      <c r="C280" s="30" t="s">
        <v>1031</v>
      </c>
      <c r="D280" s="30" t="s">
        <v>2102</v>
      </c>
      <c r="E280" s="30"/>
      <c r="F280" s="30" t="s">
        <v>1066</v>
      </c>
      <c r="G280" s="30" t="s">
        <v>1067</v>
      </c>
      <c r="H280" s="30" t="s">
        <v>1068</v>
      </c>
      <c r="I280" s="30" t="s">
        <v>158</v>
      </c>
      <c r="J280" s="30" t="s">
        <v>2006</v>
      </c>
      <c r="K280" s="30" t="s">
        <v>2007</v>
      </c>
      <c r="L280" s="30" t="s">
        <v>183</v>
      </c>
      <c r="M280" s="30" t="s">
        <v>1069</v>
      </c>
      <c r="N280" s="30"/>
    </row>
    <row x14ac:dyDescent="0.25" r="281" customHeight="1" ht="17.25">
      <c r="A281" s="27" t="s">
        <v>1095</v>
      </c>
      <c r="B281" s="27" t="s">
        <v>1031</v>
      </c>
      <c r="C281" s="27" t="s">
        <v>1031</v>
      </c>
      <c r="D281" s="27" t="s">
        <v>2105</v>
      </c>
      <c r="E281" s="27"/>
      <c r="F281" s="27" t="s">
        <v>66</v>
      </c>
      <c r="G281" s="27" t="s">
        <v>1096</v>
      </c>
      <c r="H281" s="27" t="s">
        <v>1097</v>
      </c>
      <c r="I281" s="27" t="s">
        <v>158</v>
      </c>
      <c r="J281" s="27" t="s">
        <v>2006</v>
      </c>
      <c r="K281" s="27" t="s">
        <v>2007</v>
      </c>
      <c r="L281" s="27" t="s">
        <v>183</v>
      </c>
      <c r="M281" s="27" t="s">
        <v>1098</v>
      </c>
      <c r="N281" s="27"/>
    </row>
    <row x14ac:dyDescent="0.25" r="282" customHeight="1" ht="17.25">
      <c r="A282" s="30" t="s">
        <v>1129</v>
      </c>
      <c r="B282" s="30" t="s">
        <v>2145</v>
      </c>
      <c r="C282" s="30" t="s">
        <v>1031</v>
      </c>
      <c r="D282" s="30" t="s">
        <v>2049</v>
      </c>
      <c r="E282" s="30"/>
      <c r="F282" s="30" t="s">
        <v>1130</v>
      </c>
      <c r="G282" s="30" t="s">
        <v>1131</v>
      </c>
      <c r="H282" s="30" t="s">
        <v>1132</v>
      </c>
      <c r="I282" s="30" t="s">
        <v>158</v>
      </c>
      <c r="J282" s="30" t="s">
        <v>2006</v>
      </c>
      <c r="K282" s="30" t="s">
        <v>2007</v>
      </c>
      <c r="L282" s="30" t="s">
        <v>183</v>
      </c>
      <c r="M282" s="30" t="s">
        <v>1133</v>
      </c>
      <c r="N282" s="30"/>
    </row>
    <row x14ac:dyDescent="0.25" r="283" customHeight="1" ht="17.25">
      <c r="A283" s="30" t="s">
        <v>870</v>
      </c>
      <c r="B283" s="30" t="s">
        <v>2145</v>
      </c>
      <c r="C283" s="30" t="s">
        <v>871</v>
      </c>
      <c r="D283" s="30" t="s">
        <v>2146</v>
      </c>
      <c r="E283" s="30"/>
      <c r="F283" s="30" t="s">
        <v>872</v>
      </c>
      <c r="G283" s="30" t="s">
        <v>873</v>
      </c>
      <c r="H283" s="30" t="s">
        <v>874</v>
      </c>
      <c r="I283" s="30" t="s">
        <v>158</v>
      </c>
      <c r="J283" s="30" t="s">
        <v>2006</v>
      </c>
      <c r="K283" s="30" t="s">
        <v>2007</v>
      </c>
      <c r="L283" s="30" t="s">
        <v>183</v>
      </c>
      <c r="M283" s="30" t="s">
        <v>875</v>
      </c>
      <c r="N283" s="30"/>
    </row>
    <row x14ac:dyDescent="0.25" r="284" customHeight="1" ht="17.25">
      <c r="A284" s="27" t="s">
        <v>876</v>
      </c>
      <c r="B284" s="27" t="s">
        <v>2145</v>
      </c>
      <c r="C284" s="27" t="s">
        <v>871</v>
      </c>
      <c r="D284" s="27" t="s">
        <v>2146</v>
      </c>
      <c r="E284" s="27"/>
      <c r="F284" s="27"/>
      <c r="G284" s="27" t="s">
        <v>877</v>
      </c>
      <c r="H284" s="27" t="s">
        <v>878</v>
      </c>
      <c r="I284" s="27" t="s">
        <v>158</v>
      </c>
      <c r="J284" s="27" t="s">
        <v>2006</v>
      </c>
      <c r="K284" s="27" t="s">
        <v>2007</v>
      </c>
      <c r="L284" s="27" t="s">
        <v>183</v>
      </c>
      <c r="M284" s="27" t="s">
        <v>879</v>
      </c>
      <c r="N284" s="27"/>
    </row>
    <row x14ac:dyDescent="0.25" r="285" customHeight="1" ht="17.25">
      <c r="A285" s="30" t="s">
        <v>913</v>
      </c>
      <c r="B285" s="30" t="s">
        <v>2145</v>
      </c>
      <c r="C285" s="30" t="s">
        <v>871</v>
      </c>
      <c r="D285" s="25" t="s">
        <v>2147</v>
      </c>
      <c r="E285" s="25"/>
      <c r="F285" s="25"/>
      <c r="G285" s="25" t="s">
        <v>914</v>
      </c>
      <c r="H285" s="30" t="s">
        <v>915</v>
      </c>
      <c r="I285" s="30" t="s">
        <v>158</v>
      </c>
      <c r="J285" s="30" t="s">
        <v>2006</v>
      </c>
      <c r="K285" s="30" t="s">
        <v>2007</v>
      </c>
      <c r="L285" s="30" t="s">
        <v>183</v>
      </c>
      <c r="M285" s="30" t="s">
        <v>916</v>
      </c>
      <c r="N285" s="30"/>
    </row>
    <row x14ac:dyDescent="0.25" r="286" customHeight="1" ht="17.25">
      <c r="A286" s="30" t="s">
        <v>899</v>
      </c>
      <c r="B286" s="30" t="s">
        <v>2145</v>
      </c>
      <c r="C286" s="30" t="s">
        <v>871</v>
      </c>
      <c r="D286" s="30" t="s">
        <v>2148</v>
      </c>
      <c r="E286" s="30"/>
      <c r="F286" s="30" t="s">
        <v>900</v>
      </c>
      <c r="G286" s="30" t="s">
        <v>901</v>
      </c>
      <c r="H286" s="30" t="s">
        <v>902</v>
      </c>
      <c r="I286" s="30" t="s">
        <v>158</v>
      </c>
      <c r="J286" s="30" t="s">
        <v>2006</v>
      </c>
      <c r="K286" s="30" t="s">
        <v>2007</v>
      </c>
      <c r="L286" s="30" t="s">
        <v>183</v>
      </c>
      <c r="M286" s="30" t="s">
        <v>903</v>
      </c>
      <c r="N286" s="30"/>
    </row>
    <row x14ac:dyDescent="0.25" r="287" customHeight="1" ht="17.25">
      <c r="A287" s="27" t="s">
        <v>1709</v>
      </c>
      <c r="B287" s="27" t="s">
        <v>2149</v>
      </c>
      <c r="C287" s="27" t="s">
        <v>1520</v>
      </c>
      <c r="D287" s="27" t="s">
        <v>9</v>
      </c>
      <c r="E287" s="27" t="s">
        <v>192</v>
      </c>
      <c r="F287" s="27" t="s">
        <v>976</v>
      </c>
      <c r="G287" s="27" t="s">
        <v>1710</v>
      </c>
      <c r="H287" s="27" t="s">
        <v>1711</v>
      </c>
      <c r="I287" s="27" t="s">
        <v>158</v>
      </c>
      <c r="J287" s="27" t="s">
        <v>2006</v>
      </c>
      <c r="K287" s="27" t="s">
        <v>2007</v>
      </c>
      <c r="L287" s="27" t="s">
        <v>183</v>
      </c>
      <c r="M287" s="27" t="s">
        <v>1712</v>
      </c>
      <c r="N287" s="27"/>
    </row>
    <row x14ac:dyDescent="0.25" r="288" customHeight="1" ht="17.25">
      <c r="A288" s="27" t="s">
        <v>1713</v>
      </c>
      <c r="B288" s="27" t="s">
        <v>2149</v>
      </c>
      <c r="C288" s="27" t="s">
        <v>1520</v>
      </c>
      <c r="D288" s="27" t="s">
        <v>9</v>
      </c>
      <c r="E288" s="27" t="s">
        <v>192</v>
      </c>
      <c r="F288" s="27" t="s">
        <v>1714</v>
      </c>
      <c r="G288" s="27" t="s">
        <v>1715</v>
      </c>
      <c r="H288" s="27" t="s">
        <v>1716</v>
      </c>
      <c r="I288" s="27" t="s">
        <v>158</v>
      </c>
      <c r="J288" s="27" t="s">
        <v>2006</v>
      </c>
      <c r="K288" s="27" t="s">
        <v>2007</v>
      </c>
      <c r="L288" s="27" t="s">
        <v>183</v>
      </c>
      <c r="M288" s="27" t="s">
        <v>1717</v>
      </c>
      <c r="N288" s="27"/>
    </row>
    <row x14ac:dyDescent="0.25" r="289" customHeight="1" ht="17.25">
      <c r="A289" s="27" t="s">
        <v>1718</v>
      </c>
      <c r="B289" s="27" t="s">
        <v>2149</v>
      </c>
      <c r="C289" s="27" t="s">
        <v>1520</v>
      </c>
      <c r="D289" s="27" t="s">
        <v>9</v>
      </c>
      <c r="E289" s="27" t="s">
        <v>192</v>
      </c>
      <c r="F289" s="27"/>
      <c r="G289" s="27" t="s">
        <v>1719</v>
      </c>
      <c r="H289" s="27" t="s">
        <v>1720</v>
      </c>
      <c r="I289" s="27" t="s">
        <v>158</v>
      </c>
      <c r="J289" s="27" t="s">
        <v>2006</v>
      </c>
      <c r="K289" s="27" t="s">
        <v>2007</v>
      </c>
      <c r="L289" s="27" t="s">
        <v>183</v>
      </c>
      <c r="M289" s="27" t="s">
        <v>1721</v>
      </c>
      <c r="N289" s="27"/>
    </row>
    <row x14ac:dyDescent="0.25" r="290" customHeight="1" ht="17.25">
      <c r="A290" s="27" t="s">
        <v>1722</v>
      </c>
      <c r="B290" s="27" t="s">
        <v>2149</v>
      </c>
      <c r="C290" s="27" t="s">
        <v>1520</v>
      </c>
      <c r="D290" s="27" t="s">
        <v>9</v>
      </c>
      <c r="E290" s="27" t="s">
        <v>192</v>
      </c>
      <c r="F290" s="27" t="s">
        <v>1410</v>
      </c>
      <c r="G290" s="27" t="s">
        <v>1723</v>
      </c>
      <c r="H290" s="27" t="s">
        <v>1724</v>
      </c>
      <c r="I290" s="27" t="s">
        <v>158</v>
      </c>
      <c r="J290" s="27" t="s">
        <v>2006</v>
      </c>
      <c r="K290" s="27" t="s">
        <v>2007</v>
      </c>
      <c r="L290" s="27" t="s">
        <v>183</v>
      </c>
      <c r="M290" s="27" t="s">
        <v>1725</v>
      </c>
      <c r="N290" s="27"/>
    </row>
    <row x14ac:dyDescent="0.25" r="291" customHeight="1" ht="17.25">
      <c r="A291" s="27" t="s">
        <v>1726</v>
      </c>
      <c r="B291" s="27" t="s">
        <v>2149</v>
      </c>
      <c r="C291" s="27" t="s">
        <v>1520</v>
      </c>
      <c r="D291" s="27" t="s">
        <v>9</v>
      </c>
      <c r="E291" s="27" t="s">
        <v>192</v>
      </c>
      <c r="F291" s="27"/>
      <c r="G291" s="27" t="s">
        <v>1727</v>
      </c>
      <c r="H291" s="27" t="s">
        <v>1728</v>
      </c>
      <c r="I291" s="27" t="s">
        <v>158</v>
      </c>
      <c r="J291" s="27" t="s">
        <v>2006</v>
      </c>
      <c r="K291" s="27" t="s">
        <v>2007</v>
      </c>
      <c r="L291" s="27" t="s">
        <v>183</v>
      </c>
      <c r="M291" s="27" t="s">
        <v>1729</v>
      </c>
      <c r="N291" s="27"/>
    </row>
    <row x14ac:dyDescent="0.25" r="292" customHeight="1" ht="17.25">
      <c r="A292" s="30" t="s">
        <v>528</v>
      </c>
      <c r="B292" s="30" t="s">
        <v>2150</v>
      </c>
      <c r="C292" s="30" t="s">
        <v>514</v>
      </c>
      <c r="D292" s="30" t="s">
        <v>2106</v>
      </c>
      <c r="E292" s="30"/>
      <c r="F292" s="30" t="s">
        <v>529</v>
      </c>
      <c r="G292" s="30" t="s">
        <v>530</v>
      </c>
      <c r="H292" s="30" t="s">
        <v>531</v>
      </c>
      <c r="I292" s="30" t="s">
        <v>158</v>
      </c>
      <c r="J292" s="30" t="s">
        <v>2006</v>
      </c>
      <c r="K292" s="30" t="s">
        <v>2007</v>
      </c>
      <c r="L292" s="30" t="s">
        <v>183</v>
      </c>
      <c r="M292" s="30" t="s">
        <v>532</v>
      </c>
      <c r="N292" s="30"/>
    </row>
    <row x14ac:dyDescent="0.25" r="293" customHeight="1" ht="17.25">
      <c r="A293" s="30" t="s">
        <v>574</v>
      </c>
      <c r="B293" s="30" t="s">
        <v>2150</v>
      </c>
      <c r="C293" s="30" t="s">
        <v>514</v>
      </c>
      <c r="D293" s="30" t="s">
        <v>2104</v>
      </c>
      <c r="E293" s="30"/>
      <c r="F293" s="30" t="s">
        <v>575</v>
      </c>
      <c r="G293" s="30" t="s">
        <v>576</v>
      </c>
      <c r="H293" s="30" t="s">
        <v>577</v>
      </c>
      <c r="I293" s="30" t="s">
        <v>158</v>
      </c>
      <c r="J293" s="30" t="s">
        <v>2006</v>
      </c>
      <c r="K293" s="30" t="s">
        <v>2007</v>
      </c>
      <c r="L293" s="30" t="s">
        <v>183</v>
      </c>
      <c r="M293" s="30" t="s">
        <v>578</v>
      </c>
      <c r="N293" s="30"/>
    </row>
    <row x14ac:dyDescent="0.25" r="294" customHeight="1" ht="17.25">
      <c r="A294" s="27" t="s">
        <v>533</v>
      </c>
      <c r="B294" s="27" t="s">
        <v>2150</v>
      </c>
      <c r="C294" s="30" t="s">
        <v>514</v>
      </c>
      <c r="D294" s="30" t="s">
        <v>2106</v>
      </c>
      <c r="E294" s="30"/>
      <c r="F294" s="27" t="s">
        <v>534</v>
      </c>
      <c r="G294" s="27" t="s">
        <v>535</v>
      </c>
      <c r="H294" s="27" t="s">
        <v>536</v>
      </c>
      <c r="I294" s="27" t="s">
        <v>158</v>
      </c>
      <c r="J294" s="27" t="s">
        <v>2006</v>
      </c>
      <c r="K294" s="27" t="s">
        <v>2007</v>
      </c>
      <c r="L294" s="27" t="s">
        <v>183</v>
      </c>
      <c r="M294" s="27" t="s">
        <v>537</v>
      </c>
      <c r="N294" s="27"/>
    </row>
    <row x14ac:dyDescent="0.25" r="295" customHeight="1" ht="17.25">
      <c r="A295" s="30" t="s">
        <v>975</v>
      </c>
      <c r="B295" s="30" t="s">
        <v>2151</v>
      </c>
      <c r="C295" s="30" t="s">
        <v>59</v>
      </c>
      <c r="D295" s="30" t="s">
        <v>2152</v>
      </c>
      <c r="E295" s="30"/>
      <c r="F295" s="30" t="s">
        <v>976</v>
      </c>
      <c r="G295" s="30" t="s">
        <v>977</v>
      </c>
      <c r="H295" s="30" t="s">
        <v>978</v>
      </c>
      <c r="I295" s="30" t="s">
        <v>158</v>
      </c>
      <c r="J295" s="30" t="s">
        <v>2006</v>
      </c>
      <c r="K295" s="30" t="s">
        <v>2007</v>
      </c>
      <c r="L295" s="30" t="s">
        <v>183</v>
      </c>
      <c r="M295" s="30" t="s">
        <v>979</v>
      </c>
      <c r="N295" s="30"/>
    </row>
    <row x14ac:dyDescent="0.25" r="296" customHeight="1" ht="17.25">
      <c r="A296" s="27" t="s">
        <v>1519</v>
      </c>
      <c r="B296" s="27" t="s">
        <v>2151</v>
      </c>
      <c r="C296" s="30" t="s">
        <v>1520</v>
      </c>
      <c r="D296" s="27" t="s">
        <v>2153</v>
      </c>
      <c r="E296" s="27"/>
      <c r="F296" s="27" t="s">
        <v>245</v>
      </c>
      <c r="G296" s="27" t="s">
        <v>1521</v>
      </c>
      <c r="H296" s="27" t="s">
        <v>1522</v>
      </c>
      <c r="I296" s="27" t="s">
        <v>158</v>
      </c>
      <c r="J296" s="27" t="s">
        <v>2006</v>
      </c>
      <c r="K296" s="27" t="s">
        <v>2007</v>
      </c>
      <c r="L296" s="27" t="s">
        <v>183</v>
      </c>
      <c r="M296" s="27" t="s">
        <v>1523</v>
      </c>
      <c r="N296" s="27"/>
    </row>
    <row x14ac:dyDescent="0.25" r="297" customHeight="1" ht="17.25">
      <c r="A297" s="30" t="s">
        <v>422</v>
      </c>
      <c r="B297" s="30" t="s">
        <v>2151</v>
      </c>
      <c r="C297" s="30" t="s">
        <v>338</v>
      </c>
      <c r="D297" s="30" t="s">
        <v>23</v>
      </c>
      <c r="E297" s="30"/>
      <c r="F297" s="30" t="s">
        <v>423</v>
      </c>
      <c r="G297" s="30" t="s">
        <v>424</v>
      </c>
      <c r="H297" s="30" t="s">
        <v>425</v>
      </c>
      <c r="I297" s="30" t="s">
        <v>158</v>
      </c>
      <c r="J297" s="30" t="s">
        <v>2006</v>
      </c>
      <c r="K297" s="30" t="s">
        <v>2007</v>
      </c>
      <c r="L297" s="30" t="s">
        <v>183</v>
      </c>
      <c r="M297" s="30" t="s">
        <v>426</v>
      </c>
      <c r="N297" s="30"/>
    </row>
    <row x14ac:dyDescent="0.25" r="298" customHeight="1" ht="17.25">
      <c r="A298" s="30" t="s">
        <v>1134</v>
      </c>
      <c r="B298" s="30" t="s">
        <v>2151</v>
      </c>
      <c r="C298" s="30" t="s">
        <v>1031</v>
      </c>
      <c r="D298" s="30" t="s">
        <v>2049</v>
      </c>
      <c r="E298" s="30"/>
      <c r="F298" s="30"/>
      <c r="G298" s="30" t="s">
        <v>1135</v>
      </c>
      <c r="H298" s="30" t="s">
        <v>1136</v>
      </c>
      <c r="I298" s="30" t="s">
        <v>158</v>
      </c>
      <c r="J298" s="30" t="s">
        <v>2006</v>
      </c>
      <c r="K298" s="30" t="s">
        <v>2007</v>
      </c>
      <c r="L298" s="30" t="s">
        <v>183</v>
      </c>
      <c r="M298" s="30" t="s">
        <v>1137</v>
      </c>
      <c r="N298" s="30"/>
    </row>
    <row x14ac:dyDescent="0.25" r="299" customHeight="1" ht="17.25">
      <c r="A299" s="30" t="s">
        <v>493</v>
      </c>
      <c r="B299" s="30" t="s">
        <v>2151</v>
      </c>
      <c r="C299" s="30" t="s">
        <v>436</v>
      </c>
      <c r="D299" s="30" t="s">
        <v>2154</v>
      </c>
      <c r="E299" s="30"/>
      <c r="F299" s="30" t="s">
        <v>494</v>
      </c>
      <c r="G299" s="30" t="s">
        <v>495</v>
      </c>
      <c r="H299" s="30" t="s">
        <v>496</v>
      </c>
      <c r="I299" s="30" t="s">
        <v>158</v>
      </c>
      <c r="J299" s="30" t="s">
        <v>2006</v>
      </c>
      <c r="K299" s="30" t="s">
        <v>2007</v>
      </c>
      <c r="L299" s="30" t="s">
        <v>183</v>
      </c>
      <c r="M299" s="30" t="s">
        <v>497</v>
      </c>
      <c r="N299" s="30"/>
    </row>
    <row x14ac:dyDescent="0.25" r="300" customHeight="1" ht="17.25">
      <c r="A300" s="27" t="s">
        <v>2207</v>
      </c>
      <c r="B300" s="27" t="s">
        <v>2151</v>
      </c>
      <c r="C300" s="27"/>
      <c r="D300" s="27" t="s">
        <v>26</v>
      </c>
      <c r="E300" s="27"/>
      <c r="F300" s="27" t="s">
        <v>1856</v>
      </c>
      <c r="G300" s="27" t="s">
        <v>2208</v>
      </c>
      <c r="H300" s="27" t="s">
        <v>2209</v>
      </c>
      <c r="I300" s="27" t="s">
        <v>158</v>
      </c>
      <c r="J300" s="27" t="s">
        <v>2006</v>
      </c>
      <c r="K300" s="27" t="s">
        <v>2007</v>
      </c>
      <c r="L300" s="27" t="s">
        <v>183</v>
      </c>
      <c r="M300" s="27" t="s">
        <v>2210</v>
      </c>
      <c r="N300" s="27"/>
    </row>
    <row x14ac:dyDescent="0.25" r="301" customHeight="1" ht="17.25">
      <c r="A301" s="30" t="s">
        <v>1744</v>
      </c>
      <c r="B301" s="30" t="s">
        <v>2151</v>
      </c>
      <c r="C301" s="30" t="s">
        <v>1737</v>
      </c>
      <c r="D301" s="30" t="s">
        <v>2048</v>
      </c>
      <c r="E301" s="30"/>
      <c r="F301" s="30"/>
      <c r="G301" s="30" t="s">
        <v>1745</v>
      </c>
      <c r="H301" s="30" t="s">
        <v>1746</v>
      </c>
      <c r="I301" s="30" t="s">
        <v>158</v>
      </c>
      <c r="J301" s="30" t="s">
        <v>2006</v>
      </c>
      <c r="K301" s="30" t="s">
        <v>2007</v>
      </c>
      <c r="L301" s="30" t="s">
        <v>183</v>
      </c>
      <c r="M301" s="30" t="s">
        <v>1747</v>
      </c>
      <c r="N301" s="30"/>
    </row>
    <row x14ac:dyDescent="0.25" r="302" customHeight="1" ht="17.25">
      <c r="A302" s="30" t="s">
        <v>1561</v>
      </c>
      <c r="B302" s="30" t="s">
        <v>2151</v>
      </c>
      <c r="C302" s="27" t="s">
        <v>1520</v>
      </c>
      <c r="D302" s="31"/>
      <c r="E302" s="31"/>
      <c r="F302" s="30" t="s">
        <v>1562</v>
      </c>
      <c r="G302" s="30" t="s">
        <v>1563</v>
      </c>
      <c r="H302" s="30" t="s">
        <v>1564</v>
      </c>
      <c r="I302" s="30" t="s">
        <v>158</v>
      </c>
      <c r="J302" s="30" t="s">
        <v>2006</v>
      </c>
      <c r="K302" s="30" t="s">
        <v>2007</v>
      </c>
      <c r="L302" s="30" t="s">
        <v>183</v>
      </c>
      <c r="M302" s="30" t="s">
        <v>1565</v>
      </c>
      <c r="N302" s="30"/>
    </row>
    <row x14ac:dyDescent="0.25" r="303" customHeight="1" ht="17.25">
      <c r="A303" s="30" t="s">
        <v>579</v>
      </c>
      <c r="B303" s="30" t="s">
        <v>2151</v>
      </c>
      <c r="C303" s="30" t="s">
        <v>514</v>
      </c>
      <c r="D303" s="30" t="s">
        <v>2104</v>
      </c>
      <c r="E303" s="30"/>
      <c r="F303" s="30" t="s">
        <v>580</v>
      </c>
      <c r="G303" s="30" t="s">
        <v>581</v>
      </c>
      <c r="H303" s="30" t="s">
        <v>582</v>
      </c>
      <c r="I303" s="30" t="s">
        <v>158</v>
      </c>
      <c r="J303" s="30" t="s">
        <v>2006</v>
      </c>
      <c r="K303" s="30" t="s">
        <v>2007</v>
      </c>
      <c r="L303" s="30" t="s">
        <v>183</v>
      </c>
      <c r="M303" s="30" t="s">
        <v>583</v>
      </c>
      <c r="N303" s="30"/>
    </row>
    <row x14ac:dyDescent="0.25" r="304" customHeight="1" ht="17.25">
      <c r="A304" s="30" t="s">
        <v>1748</v>
      </c>
      <c r="B304" s="30" t="s">
        <v>2155</v>
      </c>
      <c r="C304" s="30" t="s">
        <v>1737</v>
      </c>
      <c r="D304" s="30" t="s">
        <v>2048</v>
      </c>
      <c r="E304" s="30"/>
      <c r="F304" s="30" t="s">
        <v>1749</v>
      </c>
      <c r="G304" s="30" t="s">
        <v>1750</v>
      </c>
      <c r="H304" s="30" t="s">
        <v>1751</v>
      </c>
      <c r="I304" s="30" t="s">
        <v>158</v>
      </c>
      <c r="J304" s="30" t="s">
        <v>2006</v>
      </c>
      <c r="K304" s="30" t="s">
        <v>2007</v>
      </c>
      <c r="L304" s="30" t="s">
        <v>183</v>
      </c>
      <c r="M304" s="30" t="s">
        <v>1752</v>
      </c>
      <c r="N304" s="30"/>
    </row>
    <row x14ac:dyDescent="0.25" r="305" customHeight="1" ht="17.25">
      <c r="A305" s="30" t="s">
        <v>1841</v>
      </c>
      <c r="B305" s="30" t="s">
        <v>2155</v>
      </c>
      <c r="C305" s="30" t="s">
        <v>1737</v>
      </c>
      <c r="D305" s="30" t="s">
        <v>2156</v>
      </c>
      <c r="E305" s="30"/>
      <c r="F305" s="30" t="s">
        <v>1842</v>
      </c>
      <c r="G305" s="30" t="s">
        <v>1843</v>
      </c>
      <c r="H305" s="30" t="s">
        <v>1844</v>
      </c>
      <c r="I305" s="30" t="s">
        <v>158</v>
      </c>
      <c r="J305" s="30" t="s">
        <v>2006</v>
      </c>
      <c r="K305" s="30" t="s">
        <v>2007</v>
      </c>
      <c r="L305" s="30" t="s">
        <v>183</v>
      </c>
      <c r="M305" s="30" t="s">
        <v>1845</v>
      </c>
      <c r="N305" s="30"/>
    </row>
    <row x14ac:dyDescent="0.25" r="306" customHeight="1" ht="17.25">
      <c r="A306" s="30" t="s">
        <v>1793</v>
      </c>
      <c r="B306" s="30" t="s">
        <v>2155</v>
      </c>
      <c r="C306" s="27" t="s">
        <v>1737</v>
      </c>
      <c r="D306" s="27" t="s">
        <v>2157</v>
      </c>
      <c r="E306" s="27"/>
      <c r="F306" s="30" t="s">
        <v>1794</v>
      </c>
      <c r="G306" s="30" t="s">
        <v>1795</v>
      </c>
      <c r="H306" s="30" t="s">
        <v>1796</v>
      </c>
      <c r="I306" s="30" t="s">
        <v>158</v>
      </c>
      <c r="J306" s="30" t="s">
        <v>2006</v>
      </c>
      <c r="K306" s="30" t="s">
        <v>2007</v>
      </c>
      <c r="L306" s="30" t="s">
        <v>183</v>
      </c>
      <c r="M306" s="30" t="s">
        <v>1797</v>
      </c>
      <c r="N306" s="30"/>
    </row>
    <row x14ac:dyDescent="0.25" r="307" customHeight="1" ht="17.25">
      <c r="A307" s="30" t="s">
        <v>1775</v>
      </c>
      <c r="B307" s="30" t="s">
        <v>2155</v>
      </c>
      <c r="C307" s="30" t="s">
        <v>1737</v>
      </c>
      <c r="D307" s="30" t="s">
        <v>28</v>
      </c>
      <c r="E307" s="30"/>
      <c r="F307" s="30" t="s">
        <v>976</v>
      </c>
      <c r="G307" s="30" t="s">
        <v>1776</v>
      </c>
      <c r="H307" s="30" t="s">
        <v>1777</v>
      </c>
      <c r="I307" s="30" t="s">
        <v>158</v>
      </c>
      <c r="J307" s="30" t="s">
        <v>2006</v>
      </c>
      <c r="K307" s="30" t="s">
        <v>2007</v>
      </c>
      <c r="L307" s="30" t="s">
        <v>183</v>
      </c>
      <c r="M307" s="30" t="s">
        <v>1778</v>
      </c>
      <c r="N307" s="30"/>
    </row>
    <row x14ac:dyDescent="0.25" r="308" customHeight="1" ht="17.25">
      <c r="A308" s="30" t="s">
        <v>1030</v>
      </c>
      <c r="B308" s="30" t="s">
        <v>2155</v>
      </c>
      <c r="C308" s="30" t="s">
        <v>1031</v>
      </c>
      <c r="D308" s="30" t="s">
        <v>22</v>
      </c>
      <c r="E308" s="30"/>
      <c r="F308" s="30" t="s">
        <v>1032</v>
      </c>
      <c r="G308" s="30" t="s">
        <v>1033</v>
      </c>
      <c r="H308" s="30" t="s">
        <v>1034</v>
      </c>
      <c r="I308" s="30" t="s">
        <v>158</v>
      </c>
      <c r="J308" s="30" t="s">
        <v>2006</v>
      </c>
      <c r="K308" s="30" t="s">
        <v>2007</v>
      </c>
      <c r="L308" s="30" t="s">
        <v>183</v>
      </c>
      <c r="M308" s="30" t="s">
        <v>1035</v>
      </c>
      <c r="N308" s="30"/>
    </row>
    <row x14ac:dyDescent="0.25" r="309" customHeight="1" ht="17.25">
      <c r="A309" s="30" t="s">
        <v>1603</v>
      </c>
      <c r="B309" s="30" t="s">
        <v>2158</v>
      </c>
      <c r="C309" s="30" t="s">
        <v>1520</v>
      </c>
      <c r="D309" s="30" t="s">
        <v>2159</v>
      </c>
      <c r="E309" s="30"/>
      <c r="F309" s="30" t="s">
        <v>1032</v>
      </c>
      <c r="G309" s="30" t="s">
        <v>1604</v>
      </c>
      <c r="H309" s="30" t="s">
        <v>1605</v>
      </c>
      <c r="I309" s="30" t="s">
        <v>158</v>
      </c>
      <c r="J309" s="30" t="s">
        <v>2006</v>
      </c>
      <c r="K309" s="30" t="s">
        <v>2007</v>
      </c>
      <c r="L309" s="30" t="s">
        <v>183</v>
      </c>
      <c r="M309" s="30" t="s">
        <v>1606</v>
      </c>
      <c r="N309" s="30"/>
    </row>
    <row x14ac:dyDescent="0.25" r="310" customHeight="1" ht="17.25">
      <c r="A310" s="30" t="s">
        <v>214</v>
      </c>
      <c r="B310" s="30" t="s">
        <v>2158</v>
      </c>
      <c r="C310" s="30" t="s">
        <v>155</v>
      </c>
      <c r="D310" s="30" t="s">
        <v>2122</v>
      </c>
      <c r="E310" s="30"/>
      <c r="F310" s="30" t="s">
        <v>215</v>
      </c>
      <c r="G310" s="30" t="s">
        <v>216</v>
      </c>
      <c r="H310" s="30" t="s">
        <v>217</v>
      </c>
      <c r="I310" s="30" t="s">
        <v>158</v>
      </c>
      <c r="J310" s="30" t="s">
        <v>2006</v>
      </c>
      <c r="K310" s="30" t="s">
        <v>2007</v>
      </c>
      <c r="L310" s="30" t="s">
        <v>183</v>
      </c>
      <c r="M310" s="30" t="s">
        <v>218</v>
      </c>
      <c r="N310" s="30"/>
    </row>
    <row x14ac:dyDescent="0.25" r="311" customHeight="1" ht="17.25">
      <c r="A311" s="27" t="s">
        <v>290</v>
      </c>
      <c r="B311" s="27" t="s">
        <v>2158</v>
      </c>
      <c r="C311" s="27" t="s">
        <v>155</v>
      </c>
      <c r="D311" s="27" t="s">
        <v>2033</v>
      </c>
      <c r="E311" s="27"/>
      <c r="F311" s="27"/>
      <c r="G311" s="27" t="s">
        <v>291</v>
      </c>
      <c r="H311" s="27" t="s">
        <v>292</v>
      </c>
      <c r="I311" s="27" t="s">
        <v>158</v>
      </c>
      <c r="J311" s="27" t="s">
        <v>2006</v>
      </c>
      <c r="K311" s="27" t="s">
        <v>2007</v>
      </c>
      <c r="L311" s="27" t="s">
        <v>183</v>
      </c>
      <c r="M311" s="27" t="s">
        <v>293</v>
      </c>
      <c r="N311" s="27"/>
    </row>
    <row x14ac:dyDescent="0.25" r="312" customHeight="1" ht="17.25">
      <c r="A312" s="30" t="s">
        <v>219</v>
      </c>
      <c r="B312" s="30" t="s">
        <v>2158</v>
      </c>
      <c r="C312" s="30" t="s">
        <v>155</v>
      </c>
      <c r="D312" s="30" t="s">
        <v>2122</v>
      </c>
      <c r="E312" s="30"/>
      <c r="F312" s="30" t="s">
        <v>220</v>
      </c>
      <c r="G312" s="30" t="s">
        <v>221</v>
      </c>
      <c r="H312" s="30" t="s">
        <v>222</v>
      </c>
      <c r="I312" s="30" t="s">
        <v>158</v>
      </c>
      <c r="J312" s="30" t="s">
        <v>2006</v>
      </c>
      <c r="K312" s="30" t="s">
        <v>2007</v>
      </c>
      <c r="L312" s="30" t="s">
        <v>183</v>
      </c>
      <c r="M312" s="30" t="s">
        <v>223</v>
      </c>
      <c r="N312" s="30"/>
    </row>
    <row x14ac:dyDescent="0.25" r="313" customHeight="1" ht="17.25">
      <c r="A313" s="30" t="s">
        <v>179</v>
      </c>
      <c r="B313" s="30" t="s">
        <v>2158</v>
      </c>
      <c r="C313" s="30" t="s">
        <v>155</v>
      </c>
      <c r="D313" s="30" t="s">
        <v>2123</v>
      </c>
      <c r="E313" s="30"/>
      <c r="F313" s="30" t="s">
        <v>180</v>
      </c>
      <c r="G313" s="30" t="s">
        <v>181</v>
      </c>
      <c r="H313" s="30" t="s">
        <v>182</v>
      </c>
      <c r="I313" s="30" t="s">
        <v>158</v>
      </c>
      <c r="J313" s="30" t="s">
        <v>2006</v>
      </c>
      <c r="K313" s="30" t="s">
        <v>2007</v>
      </c>
      <c r="L313" s="30" t="s">
        <v>183</v>
      </c>
      <c r="M313" s="30" t="s">
        <v>184</v>
      </c>
      <c r="N313" s="30"/>
    </row>
    <row x14ac:dyDescent="0.25" r="314" customHeight="1" ht="17.25">
      <c r="A314" s="27" t="s">
        <v>1566</v>
      </c>
      <c r="B314" s="27" t="s">
        <v>2158</v>
      </c>
      <c r="C314" s="27" t="s">
        <v>1520</v>
      </c>
      <c r="D314" s="27"/>
      <c r="E314" s="27" t="s">
        <v>192</v>
      </c>
      <c r="F314" s="27" t="s">
        <v>1567</v>
      </c>
      <c r="G314" s="27" t="s">
        <v>1568</v>
      </c>
      <c r="H314" s="27" t="s">
        <v>1569</v>
      </c>
      <c r="I314" s="27" t="s">
        <v>158</v>
      </c>
      <c r="J314" s="27" t="s">
        <v>2006</v>
      </c>
      <c r="K314" s="27" t="s">
        <v>2007</v>
      </c>
      <c r="L314" s="27" t="s">
        <v>183</v>
      </c>
      <c r="M314" s="27" t="s">
        <v>1570</v>
      </c>
      <c r="N314" s="27"/>
    </row>
    <row x14ac:dyDescent="0.25" r="315" customHeight="1" ht="17.25">
      <c r="A315" s="27" t="s">
        <v>333</v>
      </c>
      <c r="B315" s="27" t="s">
        <v>2158</v>
      </c>
      <c r="C315" s="27" t="s">
        <v>155</v>
      </c>
      <c r="D315" s="27"/>
      <c r="E315" s="27" t="s">
        <v>192</v>
      </c>
      <c r="F315" s="27"/>
      <c r="G315" s="27" t="s">
        <v>334</v>
      </c>
      <c r="H315" s="27" t="s">
        <v>335</v>
      </c>
      <c r="I315" s="27" t="s">
        <v>158</v>
      </c>
      <c r="J315" s="27" t="s">
        <v>2006</v>
      </c>
      <c r="K315" s="27" t="s">
        <v>2007</v>
      </c>
      <c r="L315" s="27" t="s">
        <v>183</v>
      </c>
      <c r="M315" s="27" t="s">
        <v>336</v>
      </c>
      <c r="N315" s="27"/>
    </row>
    <row x14ac:dyDescent="0.25" r="316" customHeight="1" ht="17.25">
      <c r="A316" s="27" t="s">
        <v>655</v>
      </c>
      <c r="B316" s="27" t="s">
        <v>2160</v>
      </c>
      <c r="C316" s="27" t="s">
        <v>619</v>
      </c>
      <c r="D316" s="27"/>
      <c r="E316" s="27" t="s">
        <v>192</v>
      </c>
      <c r="F316" s="27" t="s">
        <v>656</v>
      </c>
      <c r="G316" s="27" t="s">
        <v>657</v>
      </c>
      <c r="H316" s="27" t="s">
        <v>658</v>
      </c>
      <c r="I316" s="27" t="s">
        <v>158</v>
      </c>
      <c r="J316" s="27" t="s">
        <v>2006</v>
      </c>
      <c r="K316" s="27" t="s">
        <v>2007</v>
      </c>
      <c r="L316" s="27" t="s">
        <v>183</v>
      </c>
      <c r="M316" s="27" t="s">
        <v>659</v>
      </c>
      <c r="N316" s="27"/>
    </row>
    <row x14ac:dyDescent="0.25" r="317" customHeight="1" ht="17.25">
      <c r="A317" s="27" t="s">
        <v>660</v>
      </c>
      <c r="B317" s="27" t="s">
        <v>2160</v>
      </c>
      <c r="C317" s="27" t="s">
        <v>619</v>
      </c>
      <c r="D317" s="27"/>
      <c r="E317" s="27" t="s">
        <v>192</v>
      </c>
      <c r="F317" s="27" t="s">
        <v>215</v>
      </c>
      <c r="G317" s="27" t="s">
        <v>661</v>
      </c>
      <c r="H317" s="27" t="s">
        <v>662</v>
      </c>
      <c r="I317" s="27" t="s">
        <v>158</v>
      </c>
      <c r="J317" s="27" t="s">
        <v>2006</v>
      </c>
      <c r="K317" s="27" t="s">
        <v>2007</v>
      </c>
      <c r="L317" s="27" t="s">
        <v>183</v>
      </c>
      <c r="M317" s="27" t="s">
        <v>663</v>
      </c>
      <c r="N317" s="27"/>
    </row>
    <row x14ac:dyDescent="0.25" r="318" customHeight="1" ht="17.25">
      <c r="A318" s="27" t="s">
        <v>1571</v>
      </c>
      <c r="B318" s="27" t="s">
        <v>2161</v>
      </c>
      <c r="C318" s="27" t="s">
        <v>1520</v>
      </c>
      <c r="D318" s="27"/>
      <c r="E318" s="27" t="s">
        <v>192</v>
      </c>
      <c r="F318" s="27" t="s">
        <v>1572</v>
      </c>
      <c r="G318" s="27" t="s">
        <v>1573</v>
      </c>
      <c r="H318" s="27" t="s">
        <v>1574</v>
      </c>
      <c r="I318" s="27" t="s">
        <v>158</v>
      </c>
      <c r="J318" s="27" t="s">
        <v>2006</v>
      </c>
      <c r="K318" s="27" t="s">
        <v>2007</v>
      </c>
      <c r="L318" s="27" t="s">
        <v>183</v>
      </c>
      <c r="M318" s="27" t="s">
        <v>1575</v>
      </c>
      <c r="N318" s="27"/>
    </row>
    <row x14ac:dyDescent="0.25" r="319" customHeight="1" ht="17.25">
      <c r="A319" s="27" t="s">
        <v>1994</v>
      </c>
      <c r="B319" s="27" t="s">
        <v>2161</v>
      </c>
      <c r="C319" s="27" t="s">
        <v>1995</v>
      </c>
      <c r="D319" s="27" t="s">
        <v>26</v>
      </c>
      <c r="E319" s="27" t="s">
        <v>192</v>
      </c>
      <c r="F319" s="27"/>
      <c r="G319" s="27" t="s">
        <v>1996</v>
      </c>
      <c r="H319" s="27" t="s">
        <v>1997</v>
      </c>
      <c r="I319" s="27" t="s">
        <v>158</v>
      </c>
      <c r="J319" s="27" t="s">
        <v>2006</v>
      </c>
      <c r="K319" s="27" t="s">
        <v>2007</v>
      </c>
      <c r="L319" s="27" t="s">
        <v>183</v>
      </c>
      <c r="M319" s="27" t="s">
        <v>1998</v>
      </c>
      <c r="N319" s="27"/>
    </row>
    <row x14ac:dyDescent="0.25" r="320" customHeight="1" ht="17.25">
      <c r="A320" s="30" t="s">
        <v>1459</v>
      </c>
      <c r="B320" s="30" t="s">
        <v>2162</v>
      </c>
      <c r="C320" s="30" t="s">
        <v>1436</v>
      </c>
      <c r="D320" s="30" t="s">
        <v>2026</v>
      </c>
      <c r="E320" s="30"/>
      <c r="F320" s="30" t="s">
        <v>1478</v>
      </c>
      <c r="G320" s="30" t="s">
        <v>1479</v>
      </c>
      <c r="H320" s="30" t="s">
        <v>1480</v>
      </c>
      <c r="I320" s="30" t="s">
        <v>158</v>
      </c>
      <c r="J320" s="30" t="s">
        <v>2006</v>
      </c>
      <c r="K320" s="30" t="s">
        <v>2007</v>
      </c>
      <c r="L320" s="30" t="s">
        <v>491</v>
      </c>
      <c r="M320" s="30" t="s">
        <v>1481</v>
      </c>
      <c r="N320" s="30"/>
    </row>
    <row x14ac:dyDescent="0.25" r="321" customHeight="1" ht="17.25">
      <c r="A321" s="30" t="s">
        <v>487</v>
      </c>
      <c r="B321" s="30" t="s">
        <v>2162</v>
      </c>
      <c r="C321" s="30" t="s">
        <v>436</v>
      </c>
      <c r="D321" s="30" t="s">
        <v>2163</v>
      </c>
      <c r="E321" s="30"/>
      <c r="F321" s="30" t="s">
        <v>488</v>
      </c>
      <c r="G321" s="30" t="s">
        <v>489</v>
      </c>
      <c r="H321" s="30" t="s">
        <v>490</v>
      </c>
      <c r="I321" s="30" t="s">
        <v>158</v>
      </c>
      <c r="J321" s="30" t="s">
        <v>2006</v>
      </c>
      <c r="K321" s="30" t="s">
        <v>2007</v>
      </c>
      <c r="L321" s="30" t="s">
        <v>491</v>
      </c>
      <c r="M321" s="30" t="s">
        <v>492</v>
      </c>
      <c r="N321" s="30"/>
    </row>
    <row x14ac:dyDescent="0.25" r="322" customHeight="1" ht="17.25">
      <c r="A322" s="27" t="s">
        <v>1439</v>
      </c>
      <c r="B322" s="27" t="s">
        <v>2162</v>
      </c>
      <c r="C322" s="27" t="s">
        <v>1436</v>
      </c>
      <c r="D322" s="27" t="s">
        <v>2026</v>
      </c>
      <c r="E322" s="27" t="s">
        <v>192</v>
      </c>
      <c r="F322" s="27" t="s">
        <v>1482</v>
      </c>
      <c r="G322" s="27" t="s">
        <v>1483</v>
      </c>
      <c r="H322" s="27" t="s">
        <v>1484</v>
      </c>
      <c r="I322" s="27" t="s">
        <v>158</v>
      </c>
      <c r="J322" s="27" t="s">
        <v>2006</v>
      </c>
      <c r="K322" s="27" t="s">
        <v>2007</v>
      </c>
      <c r="L322" s="27" t="s">
        <v>491</v>
      </c>
      <c r="M322" s="27" t="s">
        <v>1485</v>
      </c>
      <c r="N322" s="27"/>
    </row>
    <row x14ac:dyDescent="0.25" r="323" customHeight="1" ht="17.25">
      <c r="A323" s="30" t="s">
        <v>756</v>
      </c>
      <c r="B323" s="30" t="s">
        <v>2047</v>
      </c>
      <c r="C323" s="30" t="s">
        <v>734</v>
      </c>
      <c r="D323" s="30" t="s">
        <v>2039</v>
      </c>
      <c r="E323" s="24"/>
      <c r="F323" s="30" t="s">
        <v>771</v>
      </c>
      <c r="G323" s="30" t="s">
        <v>772</v>
      </c>
      <c r="H323" s="30" t="s">
        <v>773</v>
      </c>
      <c r="I323" s="30" t="s">
        <v>158</v>
      </c>
      <c r="J323" s="30" t="s">
        <v>2006</v>
      </c>
      <c r="K323" s="30" t="s">
        <v>2007</v>
      </c>
      <c r="L323" s="30" t="s">
        <v>351</v>
      </c>
      <c r="M323" s="30" t="s">
        <v>774</v>
      </c>
      <c r="N323" s="30"/>
    </row>
    <row x14ac:dyDescent="0.25" r="324" customHeight="1" ht="17.25">
      <c r="A324" s="30" t="s">
        <v>761</v>
      </c>
      <c r="B324" s="30" t="s">
        <v>2047</v>
      </c>
      <c r="C324" s="30" t="s">
        <v>1520</v>
      </c>
      <c r="D324" s="30" t="s">
        <v>2041</v>
      </c>
      <c r="E324" s="24"/>
      <c r="F324" s="30" t="s">
        <v>1679</v>
      </c>
      <c r="G324" s="30" t="s">
        <v>1680</v>
      </c>
      <c r="H324" s="30" t="s">
        <v>1681</v>
      </c>
      <c r="I324" s="30" t="s">
        <v>158</v>
      </c>
      <c r="J324" s="30" t="s">
        <v>2006</v>
      </c>
      <c r="K324" s="30" t="s">
        <v>2007</v>
      </c>
      <c r="L324" s="30" t="s">
        <v>351</v>
      </c>
      <c r="M324" s="30" t="s">
        <v>1682</v>
      </c>
      <c r="N324" s="30"/>
    </row>
    <row x14ac:dyDescent="0.25" r="325" customHeight="1" ht="17.25">
      <c r="A325" s="27" t="s">
        <v>858</v>
      </c>
      <c r="B325" s="27" t="s">
        <v>2047</v>
      </c>
      <c r="C325" s="30" t="s">
        <v>1520</v>
      </c>
      <c r="D325" s="27" t="s">
        <v>25</v>
      </c>
      <c r="E325" s="27" t="s">
        <v>192</v>
      </c>
      <c r="F325" s="27" t="s">
        <v>1703</v>
      </c>
      <c r="G325" s="27" t="s">
        <v>1706</v>
      </c>
      <c r="H325" s="27" t="s">
        <v>1707</v>
      </c>
      <c r="I325" s="27" t="s">
        <v>158</v>
      </c>
      <c r="J325" s="27" t="s">
        <v>2006</v>
      </c>
      <c r="K325" s="27" t="s">
        <v>2007</v>
      </c>
      <c r="L325" s="27" t="s">
        <v>351</v>
      </c>
      <c r="M325" s="27" t="s">
        <v>1708</v>
      </c>
      <c r="N325" s="27"/>
    </row>
    <row x14ac:dyDescent="0.25" r="326" customHeight="1" ht="17.25">
      <c r="A326" s="30" t="s">
        <v>239</v>
      </c>
      <c r="B326" s="30" t="s">
        <v>2050</v>
      </c>
      <c r="C326" s="30" t="s">
        <v>734</v>
      </c>
      <c r="D326" s="30" t="s">
        <v>2051</v>
      </c>
      <c r="E326" s="30"/>
      <c r="F326" s="30" t="s">
        <v>806</v>
      </c>
      <c r="G326" s="30" t="s">
        <v>807</v>
      </c>
      <c r="H326" s="30" t="s">
        <v>808</v>
      </c>
      <c r="I326" s="30" t="s">
        <v>158</v>
      </c>
      <c r="J326" s="30" t="s">
        <v>2006</v>
      </c>
      <c r="K326" s="30" t="s">
        <v>2007</v>
      </c>
      <c r="L326" s="30" t="s">
        <v>351</v>
      </c>
      <c r="M326" s="30" t="s">
        <v>809</v>
      </c>
      <c r="N326" s="30"/>
    </row>
    <row x14ac:dyDescent="0.25" r="327" customHeight="1" ht="17.25">
      <c r="A327" s="30" t="s">
        <v>841</v>
      </c>
      <c r="B327" s="30" t="s">
        <v>2164</v>
      </c>
      <c r="C327" s="30" t="s">
        <v>734</v>
      </c>
      <c r="D327" s="23" t="s">
        <v>2010</v>
      </c>
      <c r="E327" s="23" t="s">
        <v>192</v>
      </c>
      <c r="F327" s="30" t="s">
        <v>842</v>
      </c>
      <c r="G327" s="30" t="s">
        <v>843</v>
      </c>
      <c r="H327" s="30" t="s">
        <v>844</v>
      </c>
      <c r="I327" s="30" t="s">
        <v>158</v>
      </c>
      <c r="J327" s="30" t="s">
        <v>2006</v>
      </c>
      <c r="K327" s="30" t="s">
        <v>2007</v>
      </c>
      <c r="L327" s="30" t="s">
        <v>351</v>
      </c>
      <c r="M327" s="30" t="s">
        <v>845</v>
      </c>
      <c r="N327" s="30"/>
    </row>
    <row x14ac:dyDescent="0.25" r="328" customHeight="1" ht="17.25">
      <c r="A328" s="30" t="s">
        <v>1917</v>
      </c>
      <c r="B328" s="30" t="s">
        <v>2164</v>
      </c>
      <c r="C328" s="30" t="s">
        <v>1855</v>
      </c>
      <c r="D328" s="30" t="s">
        <v>2011</v>
      </c>
      <c r="E328" s="25" t="s">
        <v>192</v>
      </c>
      <c r="F328" s="30" t="s">
        <v>1856</v>
      </c>
      <c r="G328" s="30" t="s">
        <v>1960</v>
      </c>
      <c r="H328" s="30" t="s">
        <v>1961</v>
      </c>
      <c r="I328" s="30" t="s">
        <v>158</v>
      </c>
      <c r="J328" s="30" t="s">
        <v>2006</v>
      </c>
      <c r="K328" s="30" t="s">
        <v>2007</v>
      </c>
      <c r="L328" s="30" t="s">
        <v>351</v>
      </c>
      <c r="M328" s="30" t="s">
        <v>1962</v>
      </c>
      <c r="N328" s="30"/>
    </row>
    <row x14ac:dyDescent="0.25" r="329" customHeight="1" ht="17.25">
      <c r="A329" s="27" t="s">
        <v>1486</v>
      </c>
      <c r="B329" s="27" t="s">
        <v>2165</v>
      </c>
      <c r="C329" s="27" t="s">
        <v>1436</v>
      </c>
      <c r="D329" s="30" t="s">
        <v>2026</v>
      </c>
      <c r="E329" s="25" t="s">
        <v>192</v>
      </c>
      <c r="F329" s="27" t="s">
        <v>1487</v>
      </c>
      <c r="G329" s="27" t="s">
        <v>1488</v>
      </c>
      <c r="H329" s="27" t="s">
        <v>1489</v>
      </c>
      <c r="I329" s="27" t="s">
        <v>158</v>
      </c>
      <c r="J329" s="27" t="s">
        <v>2006</v>
      </c>
      <c r="K329" s="27" t="s">
        <v>2007</v>
      </c>
      <c r="L329" s="27" t="s">
        <v>351</v>
      </c>
      <c r="M329" s="27" t="s">
        <v>1490</v>
      </c>
      <c r="N329" s="27"/>
    </row>
    <row x14ac:dyDescent="0.25" r="330" customHeight="1" ht="17.25">
      <c r="A330" s="30" t="s">
        <v>347</v>
      </c>
      <c r="B330" s="30" t="s">
        <v>2166</v>
      </c>
      <c r="C330" s="42" t="s">
        <v>338</v>
      </c>
      <c r="D330" s="30" t="s">
        <v>2023</v>
      </c>
      <c r="E330" s="25"/>
      <c r="F330" s="30" t="s">
        <v>348</v>
      </c>
      <c r="G330" s="30" t="s">
        <v>349</v>
      </c>
      <c r="H330" s="30" t="s">
        <v>350</v>
      </c>
      <c r="I330" s="30" t="s">
        <v>158</v>
      </c>
      <c r="J330" s="30" t="s">
        <v>2006</v>
      </c>
      <c r="K330" s="30" t="s">
        <v>2007</v>
      </c>
      <c r="L330" s="30" t="s">
        <v>351</v>
      </c>
      <c r="M330" s="30" t="s">
        <v>352</v>
      </c>
      <c r="N330" s="30"/>
    </row>
    <row x14ac:dyDescent="0.25" r="331" customHeight="1" ht="17.25">
      <c r="A331" s="27" t="s">
        <v>1963</v>
      </c>
      <c r="B331" s="27" t="s">
        <v>2166</v>
      </c>
      <c r="C331" s="27" t="s">
        <v>1855</v>
      </c>
      <c r="D331" s="27" t="s">
        <v>2011</v>
      </c>
      <c r="E331" s="27"/>
      <c r="F331" s="27" t="s">
        <v>1964</v>
      </c>
      <c r="G331" s="27" t="s">
        <v>1965</v>
      </c>
      <c r="H331" s="27" t="s">
        <v>1966</v>
      </c>
      <c r="I331" s="27" t="s">
        <v>158</v>
      </c>
      <c r="J331" s="27" t="s">
        <v>2006</v>
      </c>
      <c r="K331" s="27" t="s">
        <v>2007</v>
      </c>
      <c r="L331" s="27" t="s">
        <v>351</v>
      </c>
      <c r="M331" s="27" t="s">
        <v>1590</v>
      </c>
      <c r="N331" s="27"/>
    </row>
    <row x14ac:dyDescent="0.25" r="332" customHeight="1" ht="17.25">
      <c r="A332" s="30" t="s">
        <v>1899</v>
      </c>
      <c r="B332" s="30" t="s">
        <v>2166</v>
      </c>
      <c r="C332" s="30" t="s">
        <v>1855</v>
      </c>
      <c r="D332" s="30"/>
      <c r="E332" s="25"/>
      <c r="F332" s="30" t="s">
        <v>1900</v>
      </c>
      <c r="G332" s="30" t="s">
        <v>1901</v>
      </c>
      <c r="H332" s="30" t="s">
        <v>1902</v>
      </c>
      <c r="I332" s="30" t="s">
        <v>158</v>
      </c>
      <c r="J332" s="30" t="s">
        <v>2006</v>
      </c>
      <c r="K332" s="30" t="s">
        <v>2007</v>
      </c>
      <c r="L332" s="30" t="s">
        <v>351</v>
      </c>
      <c r="M332" s="30" t="s">
        <v>1903</v>
      </c>
      <c r="N332" s="30"/>
    </row>
    <row x14ac:dyDescent="0.25" r="333" customHeight="1" ht="17.25">
      <c r="A333" s="30" t="s">
        <v>1422</v>
      </c>
      <c r="B333" s="30" t="s">
        <v>2166</v>
      </c>
      <c r="C333" s="30" t="s">
        <v>102</v>
      </c>
      <c r="D333" s="30"/>
      <c r="E333" s="25"/>
      <c r="F333" s="30" t="s">
        <v>1423</v>
      </c>
      <c r="G333" s="30" t="s">
        <v>1424</v>
      </c>
      <c r="H333" s="30" t="s">
        <v>1425</v>
      </c>
      <c r="I333" s="30" t="s">
        <v>158</v>
      </c>
      <c r="J333" s="30" t="s">
        <v>2006</v>
      </c>
      <c r="K333" s="30" t="s">
        <v>2007</v>
      </c>
      <c r="L333" s="30" t="s">
        <v>351</v>
      </c>
      <c r="M333" s="30" t="s">
        <v>1426</v>
      </c>
      <c r="N333" s="30"/>
    </row>
    <row x14ac:dyDescent="0.25" r="334" customHeight="1" ht="17.25">
      <c r="A334" s="30" t="s">
        <v>431</v>
      </c>
      <c r="B334" s="30" t="s">
        <v>2166</v>
      </c>
      <c r="C334" s="30" t="s">
        <v>338</v>
      </c>
      <c r="D334" s="30"/>
      <c r="E334" s="30"/>
      <c r="F334" s="30" t="s">
        <v>348</v>
      </c>
      <c r="G334" s="30" t="s">
        <v>355</v>
      </c>
      <c r="H334" s="30" t="s">
        <v>433</v>
      </c>
      <c r="I334" s="30" t="s">
        <v>158</v>
      </c>
      <c r="J334" s="30" t="s">
        <v>2006</v>
      </c>
      <c r="K334" s="30" t="s">
        <v>2007</v>
      </c>
      <c r="L334" s="30" t="s">
        <v>351</v>
      </c>
      <c r="M334" s="30" t="s">
        <v>434</v>
      </c>
      <c r="N334" s="30"/>
    </row>
    <row x14ac:dyDescent="0.25" r="335" customHeight="1" ht="17.25">
      <c r="A335" s="30" t="s">
        <v>1427</v>
      </c>
      <c r="B335" s="30" t="s">
        <v>2166</v>
      </c>
      <c r="C335" s="30" t="s">
        <v>102</v>
      </c>
      <c r="D335" s="30"/>
      <c r="E335" s="25"/>
      <c r="F335" s="30" t="s">
        <v>1384</v>
      </c>
      <c r="G335" s="30" t="s">
        <v>1428</v>
      </c>
      <c r="H335" s="30" t="s">
        <v>1429</v>
      </c>
      <c r="I335" s="30" t="s">
        <v>158</v>
      </c>
      <c r="J335" s="30" t="s">
        <v>2006</v>
      </c>
      <c r="K335" s="30" t="s">
        <v>2007</v>
      </c>
      <c r="L335" s="30" t="s">
        <v>351</v>
      </c>
      <c r="M335" s="30" t="s">
        <v>434</v>
      </c>
      <c r="N335" s="30"/>
    </row>
    <row x14ac:dyDescent="0.25" r="336" customHeight="1" ht="17.25">
      <c r="A336" s="30" t="s">
        <v>249</v>
      </c>
      <c r="B336" s="30" t="s">
        <v>2054</v>
      </c>
      <c r="C336" s="30" t="s">
        <v>1520</v>
      </c>
      <c r="D336" s="30"/>
      <c r="E336" s="25"/>
      <c r="F336" s="30" t="s">
        <v>1576</v>
      </c>
      <c r="G336" s="30" t="s">
        <v>1577</v>
      </c>
      <c r="H336" s="30" t="s">
        <v>1578</v>
      </c>
      <c r="I336" s="30" t="s">
        <v>158</v>
      </c>
      <c r="J336" s="30" t="s">
        <v>2006</v>
      </c>
      <c r="K336" s="30" t="s">
        <v>2007</v>
      </c>
      <c r="L336" s="30" t="s">
        <v>351</v>
      </c>
      <c r="M336" s="30" t="s">
        <v>1579</v>
      </c>
      <c r="N336" s="30"/>
    </row>
    <row x14ac:dyDescent="0.25" r="337" customHeight="1" ht="17.25">
      <c r="A337" s="30" t="s">
        <v>945</v>
      </c>
      <c r="B337" s="30" t="s">
        <v>2062</v>
      </c>
      <c r="C337" s="30" t="s">
        <v>59</v>
      </c>
      <c r="D337" s="30"/>
      <c r="E337" s="25"/>
      <c r="F337" s="30" t="s">
        <v>946</v>
      </c>
      <c r="G337" s="30" t="s">
        <v>947</v>
      </c>
      <c r="H337" s="30" t="s">
        <v>948</v>
      </c>
      <c r="I337" s="30" t="s">
        <v>158</v>
      </c>
      <c r="J337" s="30" t="s">
        <v>2006</v>
      </c>
      <c r="K337" s="30" t="s">
        <v>2007</v>
      </c>
      <c r="L337" s="30" t="s">
        <v>351</v>
      </c>
      <c r="M337" s="30" t="s">
        <v>912</v>
      </c>
      <c r="N337" s="30"/>
    </row>
    <row x14ac:dyDescent="0.25" r="338" customHeight="1" ht="17.25">
      <c r="A338" s="30" t="s">
        <v>949</v>
      </c>
      <c r="B338" s="30" t="s">
        <v>2062</v>
      </c>
      <c r="C338" s="30" t="s">
        <v>59</v>
      </c>
      <c r="D338" s="30"/>
      <c r="E338" s="25"/>
      <c r="F338" s="30" t="s">
        <v>950</v>
      </c>
      <c r="G338" s="30" t="s">
        <v>951</v>
      </c>
      <c r="H338" s="30" t="s">
        <v>952</v>
      </c>
      <c r="I338" s="30" t="s">
        <v>158</v>
      </c>
      <c r="J338" s="30" t="s">
        <v>2006</v>
      </c>
      <c r="K338" s="30" t="s">
        <v>2007</v>
      </c>
      <c r="L338" s="30" t="s">
        <v>351</v>
      </c>
      <c r="M338" s="30" t="s">
        <v>953</v>
      </c>
      <c r="N338" s="30"/>
    </row>
    <row x14ac:dyDescent="0.25" r="339" customHeight="1" ht="17.25">
      <c r="A339" s="30" t="s">
        <v>1580</v>
      </c>
      <c r="B339" s="30" t="s">
        <v>2082</v>
      </c>
      <c r="C339" s="30" t="s">
        <v>1520</v>
      </c>
      <c r="D339" s="31"/>
      <c r="E339" s="27" t="s">
        <v>192</v>
      </c>
      <c r="F339" s="30" t="s">
        <v>1557</v>
      </c>
      <c r="G339" s="30" t="s">
        <v>1581</v>
      </c>
      <c r="H339" s="30" t="s">
        <v>1582</v>
      </c>
      <c r="I339" s="30" t="s">
        <v>158</v>
      </c>
      <c r="J339" s="30" t="s">
        <v>2006</v>
      </c>
      <c r="K339" s="30" t="s">
        <v>2007</v>
      </c>
      <c r="L339" s="30" t="s">
        <v>351</v>
      </c>
      <c r="M339" s="30" t="s">
        <v>1583</v>
      </c>
      <c r="N339" s="30"/>
    </row>
    <row x14ac:dyDescent="0.25" r="340" customHeight="1" ht="17.25">
      <c r="A340" s="30" t="s">
        <v>378</v>
      </c>
      <c r="B340" s="30" t="s">
        <v>2167</v>
      </c>
      <c r="C340" s="42" t="s">
        <v>1520</v>
      </c>
      <c r="D340" s="42" t="s">
        <v>2041</v>
      </c>
      <c r="E340" s="34" t="s">
        <v>192</v>
      </c>
      <c r="F340" s="30" t="s">
        <v>1683</v>
      </c>
      <c r="G340" s="30" t="s">
        <v>1684</v>
      </c>
      <c r="H340" s="30" t="s">
        <v>1685</v>
      </c>
      <c r="I340" s="30" t="s">
        <v>158</v>
      </c>
      <c r="J340" s="30" t="s">
        <v>2006</v>
      </c>
      <c r="K340" s="30" t="s">
        <v>2007</v>
      </c>
      <c r="L340" s="30" t="s">
        <v>351</v>
      </c>
      <c r="M340" s="30" t="s">
        <v>1686</v>
      </c>
      <c r="N340" s="30"/>
    </row>
    <row x14ac:dyDescent="0.25" r="341" customHeight="1" ht="17.25">
      <c r="A341" s="27" t="s">
        <v>385</v>
      </c>
      <c r="B341" s="27" t="s">
        <v>2167</v>
      </c>
      <c r="C341" s="30" t="s">
        <v>1520</v>
      </c>
      <c r="D341" s="27"/>
      <c r="E341" s="25"/>
      <c r="F341" s="27" t="s">
        <v>1584</v>
      </c>
      <c r="G341" s="27" t="s">
        <v>1585</v>
      </c>
      <c r="H341" s="27" t="s">
        <v>1586</v>
      </c>
      <c r="I341" s="27" t="s">
        <v>158</v>
      </c>
      <c r="J341" s="27" t="s">
        <v>2006</v>
      </c>
      <c r="K341" s="27" t="s">
        <v>2007</v>
      </c>
      <c r="L341" s="27" t="s">
        <v>351</v>
      </c>
      <c r="M341" s="27" t="s">
        <v>1587</v>
      </c>
      <c r="N341" s="27"/>
    </row>
    <row x14ac:dyDescent="0.25" r="342" customHeight="1" ht="17.25">
      <c r="A342" s="30" t="s">
        <v>507</v>
      </c>
      <c r="B342" s="30" t="s">
        <v>494</v>
      </c>
      <c r="C342" s="30" t="s">
        <v>436</v>
      </c>
      <c r="D342" s="30"/>
      <c r="E342" s="30"/>
      <c r="F342" s="30" t="s">
        <v>452</v>
      </c>
      <c r="G342" s="30" t="s">
        <v>508</v>
      </c>
      <c r="H342" s="30" t="s">
        <v>453</v>
      </c>
      <c r="I342" s="30" t="s">
        <v>158</v>
      </c>
      <c r="J342" s="30" t="s">
        <v>2006</v>
      </c>
      <c r="K342" s="30" t="s">
        <v>2007</v>
      </c>
      <c r="L342" s="30" t="s">
        <v>351</v>
      </c>
      <c r="M342" s="30" t="s">
        <v>509</v>
      </c>
      <c r="N342" s="30"/>
    </row>
    <row x14ac:dyDescent="0.25" r="343" customHeight="1" ht="17.25">
      <c r="A343" s="30" t="s">
        <v>498</v>
      </c>
      <c r="B343" s="30" t="s">
        <v>494</v>
      </c>
      <c r="C343" s="30" t="s">
        <v>436</v>
      </c>
      <c r="D343" s="30"/>
      <c r="E343" s="30"/>
      <c r="F343" s="30" t="s">
        <v>437</v>
      </c>
      <c r="G343" s="30" t="s">
        <v>438</v>
      </c>
      <c r="H343" s="30" t="s">
        <v>499</v>
      </c>
      <c r="I343" s="30" t="s">
        <v>158</v>
      </c>
      <c r="J343" s="30" t="s">
        <v>2006</v>
      </c>
      <c r="K343" s="30" t="s">
        <v>2007</v>
      </c>
      <c r="L343" s="30" t="s">
        <v>351</v>
      </c>
      <c r="M343" s="30" t="s">
        <v>500</v>
      </c>
      <c r="N343" s="30"/>
    </row>
    <row x14ac:dyDescent="0.25" r="344" customHeight="1" ht="17.25">
      <c r="A344" s="30" t="s">
        <v>908</v>
      </c>
      <c r="B344" s="30" t="s">
        <v>2089</v>
      </c>
      <c r="C344" s="30" t="s">
        <v>1031</v>
      </c>
      <c r="D344" s="30"/>
      <c r="E344" s="30"/>
      <c r="F344" s="30" t="s">
        <v>1080</v>
      </c>
      <c r="G344" s="30" t="s">
        <v>1081</v>
      </c>
      <c r="H344" s="30" t="s">
        <v>1082</v>
      </c>
      <c r="I344" s="30" t="s">
        <v>158</v>
      </c>
      <c r="J344" s="30" t="s">
        <v>2006</v>
      </c>
      <c r="K344" s="30" t="s">
        <v>2007</v>
      </c>
      <c r="L344" s="30" t="s">
        <v>351</v>
      </c>
      <c r="M344" s="30" t="s">
        <v>1083</v>
      </c>
      <c r="N344" s="30"/>
    </row>
    <row x14ac:dyDescent="0.25" r="345" customHeight="1" ht="17.25">
      <c r="A345" s="27" t="s">
        <v>1039</v>
      </c>
      <c r="B345" s="27" t="s">
        <v>2089</v>
      </c>
      <c r="C345" s="27" t="s">
        <v>1031</v>
      </c>
      <c r="D345" s="27" t="s">
        <v>2049</v>
      </c>
      <c r="E345" s="27" t="s">
        <v>192</v>
      </c>
      <c r="F345" s="27" t="s">
        <v>1138</v>
      </c>
      <c r="G345" s="27" t="s">
        <v>1139</v>
      </c>
      <c r="H345" s="27" t="s">
        <v>1140</v>
      </c>
      <c r="I345" s="27" t="s">
        <v>158</v>
      </c>
      <c r="J345" s="27" t="s">
        <v>2006</v>
      </c>
      <c r="K345" s="27" t="s">
        <v>2007</v>
      </c>
      <c r="L345" s="27" t="s">
        <v>351</v>
      </c>
      <c r="M345" s="27" t="s">
        <v>1141</v>
      </c>
      <c r="N345" s="27"/>
    </row>
    <row x14ac:dyDescent="0.25" r="346" customHeight="1" ht="17.25">
      <c r="A346" s="30" t="s">
        <v>756</v>
      </c>
      <c r="B346" s="30" t="s">
        <v>2047</v>
      </c>
      <c r="C346" s="30" t="s">
        <v>1737</v>
      </c>
      <c r="D346" s="30" t="s">
        <v>2048</v>
      </c>
      <c r="E346" s="25"/>
      <c r="F346" s="30" t="s">
        <v>862</v>
      </c>
      <c r="G346" s="30" t="s">
        <v>1540</v>
      </c>
      <c r="H346" s="30" t="s">
        <v>1756</v>
      </c>
      <c r="I346" s="30" t="s">
        <v>158</v>
      </c>
      <c r="J346" s="30" t="s">
        <v>2006</v>
      </c>
      <c r="K346" s="30" t="s">
        <v>2007</v>
      </c>
      <c r="L346" s="30" t="s">
        <v>195</v>
      </c>
      <c r="M346" s="30" t="s">
        <v>774</v>
      </c>
      <c r="N346" s="30"/>
    </row>
    <row x14ac:dyDescent="0.25" r="347" customHeight="1" ht="17.25">
      <c r="A347" s="27" t="s">
        <v>761</v>
      </c>
      <c r="B347" s="27" t="s">
        <v>2047</v>
      </c>
      <c r="C347" s="27" t="s">
        <v>1520</v>
      </c>
      <c r="D347" s="30" t="s">
        <v>2168</v>
      </c>
      <c r="E347" s="25" t="s">
        <v>192</v>
      </c>
      <c r="F347" s="27" t="s">
        <v>1703</v>
      </c>
      <c r="G347" s="27" t="s">
        <v>1704</v>
      </c>
      <c r="H347" s="27" t="s">
        <v>1705</v>
      </c>
      <c r="I347" s="27" t="s">
        <v>158</v>
      </c>
      <c r="J347" s="27" t="s">
        <v>2006</v>
      </c>
      <c r="K347" s="27" t="s">
        <v>2007</v>
      </c>
      <c r="L347" s="27" t="s">
        <v>195</v>
      </c>
      <c r="M347" s="27" t="s">
        <v>1682</v>
      </c>
      <c r="N347" s="27"/>
    </row>
    <row x14ac:dyDescent="0.25" r="348" customHeight="1" ht="17.25">
      <c r="A348" s="27" t="s">
        <v>239</v>
      </c>
      <c r="B348" s="27" t="s">
        <v>2050</v>
      </c>
      <c r="C348" s="27" t="s">
        <v>155</v>
      </c>
      <c r="D348" s="27" t="s">
        <v>2169</v>
      </c>
      <c r="E348" s="27" t="s">
        <v>192</v>
      </c>
      <c r="F348" s="27" t="s">
        <v>240</v>
      </c>
      <c r="G348" s="27" t="s">
        <v>241</v>
      </c>
      <c r="H348" s="27" t="s">
        <v>242</v>
      </c>
      <c r="I348" s="27" t="s">
        <v>158</v>
      </c>
      <c r="J348" s="27" t="s">
        <v>2006</v>
      </c>
      <c r="K348" s="27" t="s">
        <v>2007</v>
      </c>
      <c r="L348" s="27" t="s">
        <v>195</v>
      </c>
      <c r="M348" s="27" t="s">
        <v>243</v>
      </c>
      <c r="N348" s="27"/>
    </row>
    <row x14ac:dyDescent="0.25" r="349" customHeight="1" ht="17.25">
      <c r="A349" s="27" t="s">
        <v>190</v>
      </c>
      <c r="B349" s="27" t="s">
        <v>2050</v>
      </c>
      <c r="C349" s="27" t="s">
        <v>155</v>
      </c>
      <c r="D349" s="27" t="s">
        <v>25</v>
      </c>
      <c r="E349" s="27" t="s">
        <v>192</v>
      </c>
      <c r="F349" s="27" t="s">
        <v>191</v>
      </c>
      <c r="G349" s="27" t="s">
        <v>193</v>
      </c>
      <c r="H349" s="27" t="s">
        <v>194</v>
      </c>
      <c r="I349" s="27" t="s">
        <v>158</v>
      </c>
      <c r="J349" s="27" t="s">
        <v>2006</v>
      </c>
      <c r="K349" s="27" t="s">
        <v>2007</v>
      </c>
      <c r="L349" s="27" t="s">
        <v>195</v>
      </c>
      <c r="M349" s="27" t="s">
        <v>196</v>
      </c>
      <c r="N349" s="27"/>
    </row>
    <row x14ac:dyDescent="0.25" r="350" customHeight="1" ht="17.25">
      <c r="A350" s="27" t="s">
        <v>244</v>
      </c>
      <c r="B350" s="27" t="s">
        <v>2050</v>
      </c>
      <c r="C350" s="27" t="s">
        <v>1737</v>
      </c>
      <c r="D350" s="27" t="s">
        <v>2021</v>
      </c>
      <c r="E350" s="27" t="s">
        <v>192</v>
      </c>
      <c r="F350" s="27"/>
      <c r="G350" s="27" t="s">
        <v>1779</v>
      </c>
      <c r="H350" s="27" t="s">
        <v>1780</v>
      </c>
      <c r="I350" s="27" t="s">
        <v>158</v>
      </c>
      <c r="J350" s="27" t="s">
        <v>2006</v>
      </c>
      <c r="K350" s="27" t="s">
        <v>2007</v>
      </c>
      <c r="L350" s="27" t="s">
        <v>195</v>
      </c>
      <c r="M350" s="27" t="s">
        <v>1781</v>
      </c>
      <c r="N350" s="27"/>
    </row>
    <row x14ac:dyDescent="0.25" r="351" customHeight="1" ht="17.25">
      <c r="A351" s="27" t="s">
        <v>197</v>
      </c>
      <c r="B351" s="27" t="s">
        <v>2050</v>
      </c>
      <c r="C351" s="27" t="s">
        <v>155</v>
      </c>
      <c r="D351" s="27" t="s">
        <v>25</v>
      </c>
      <c r="E351" s="27" t="s">
        <v>192</v>
      </c>
      <c r="F351" s="27"/>
      <c r="G351" s="27" t="s">
        <v>198</v>
      </c>
      <c r="H351" s="27" t="s">
        <v>199</v>
      </c>
      <c r="I351" s="27" t="s">
        <v>158</v>
      </c>
      <c r="J351" s="27" t="s">
        <v>2006</v>
      </c>
      <c r="K351" s="27" t="s">
        <v>2007</v>
      </c>
      <c r="L351" s="27" t="s">
        <v>195</v>
      </c>
      <c r="M351" s="27" t="s">
        <v>200</v>
      </c>
      <c r="N351" s="27"/>
    </row>
    <row x14ac:dyDescent="0.25" r="352" customHeight="1" ht="17.25">
      <c r="A352" s="27" t="s">
        <v>201</v>
      </c>
      <c r="B352" s="27" t="s">
        <v>2050</v>
      </c>
      <c r="C352" s="27" t="s">
        <v>155</v>
      </c>
      <c r="D352" s="27" t="s">
        <v>25</v>
      </c>
      <c r="E352" s="27" t="s">
        <v>192</v>
      </c>
      <c r="F352" s="27"/>
      <c r="G352" s="27" t="s">
        <v>202</v>
      </c>
      <c r="H352" s="27" t="s">
        <v>203</v>
      </c>
      <c r="I352" s="27" t="s">
        <v>158</v>
      </c>
      <c r="J352" s="27" t="s">
        <v>2006</v>
      </c>
      <c r="K352" s="27" t="s">
        <v>2007</v>
      </c>
      <c r="L352" s="27" t="s">
        <v>195</v>
      </c>
      <c r="M352" s="27" t="s">
        <v>204</v>
      </c>
      <c r="N352" s="27"/>
    </row>
    <row x14ac:dyDescent="0.25" r="353" customHeight="1" ht="17.25">
      <c r="A353" s="30" t="s">
        <v>841</v>
      </c>
      <c r="B353" s="30" t="s">
        <v>2164</v>
      </c>
      <c r="C353" s="30" t="s">
        <v>1855</v>
      </c>
      <c r="D353" s="30" t="s">
        <v>2170</v>
      </c>
      <c r="E353" s="25" t="s">
        <v>192</v>
      </c>
      <c r="F353" s="30" t="s">
        <v>1942</v>
      </c>
      <c r="G353" s="30" t="s">
        <v>1943</v>
      </c>
      <c r="H353" s="30" t="s">
        <v>1944</v>
      </c>
      <c r="I353" s="30" t="s">
        <v>158</v>
      </c>
      <c r="J353" s="30" t="s">
        <v>2006</v>
      </c>
      <c r="K353" s="30" t="s">
        <v>2007</v>
      </c>
      <c r="L353" s="30" t="s">
        <v>195</v>
      </c>
      <c r="M353" s="30" t="s">
        <v>845</v>
      </c>
      <c r="N353" s="30"/>
    </row>
    <row x14ac:dyDescent="0.25" r="354" customHeight="1" ht="17.25">
      <c r="A354" s="30" t="s">
        <v>1917</v>
      </c>
      <c r="B354" s="30" t="s">
        <v>2164</v>
      </c>
      <c r="C354" s="30" t="s">
        <v>1855</v>
      </c>
      <c r="D354" s="30" t="s">
        <v>2009</v>
      </c>
      <c r="E354" s="25" t="s">
        <v>192</v>
      </c>
      <c r="F354" s="30" t="s">
        <v>1873</v>
      </c>
      <c r="G354" s="30" t="s">
        <v>1978</v>
      </c>
      <c r="H354" s="30" t="s">
        <v>1979</v>
      </c>
      <c r="I354" s="30" t="s">
        <v>158</v>
      </c>
      <c r="J354" s="30" t="s">
        <v>2006</v>
      </c>
      <c r="K354" s="30" t="s">
        <v>2007</v>
      </c>
      <c r="L354" s="30" t="s">
        <v>195</v>
      </c>
      <c r="M354" s="30" t="s">
        <v>1962</v>
      </c>
      <c r="N354" s="30"/>
    </row>
    <row x14ac:dyDescent="0.25" r="355" customHeight="1" ht="17.25">
      <c r="A355" s="30" t="s">
        <v>846</v>
      </c>
      <c r="B355" s="30" t="s">
        <v>2164</v>
      </c>
      <c r="C355" s="30" t="s">
        <v>1855</v>
      </c>
      <c r="D355" s="30" t="s">
        <v>2012</v>
      </c>
      <c r="E355" s="25" t="s">
        <v>192</v>
      </c>
      <c r="F355" s="30" t="s">
        <v>1921</v>
      </c>
      <c r="G355" s="30" t="s">
        <v>1922</v>
      </c>
      <c r="H355" s="30" t="s">
        <v>1923</v>
      </c>
      <c r="I355" s="30" t="s">
        <v>158</v>
      </c>
      <c r="J355" s="30" t="s">
        <v>2006</v>
      </c>
      <c r="K355" s="30" t="s">
        <v>2007</v>
      </c>
      <c r="L355" s="30" t="s">
        <v>195</v>
      </c>
      <c r="M355" s="30" t="s">
        <v>1924</v>
      </c>
      <c r="N355" s="30"/>
    </row>
    <row x14ac:dyDescent="0.25" r="356" customHeight="1" ht="17.25">
      <c r="A356" s="27" t="s">
        <v>1451</v>
      </c>
      <c r="B356" s="27" t="s">
        <v>2164</v>
      </c>
      <c r="C356" s="27" t="s">
        <v>1436</v>
      </c>
      <c r="D356" s="27"/>
      <c r="E356" s="27" t="s">
        <v>192</v>
      </c>
      <c r="F356" s="27" t="s">
        <v>1452</v>
      </c>
      <c r="G356" s="27" t="s">
        <v>1453</v>
      </c>
      <c r="H356" s="27" t="s">
        <v>1454</v>
      </c>
      <c r="I356" s="27" t="s">
        <v>158</v>
      </c>
      <c r="J356" s="27" t="s">
        <v>2006</v>
      </c>
      <c r="K356" s="27" t="s">
        <v>2007</v>
      </c>
      <c r="L356" s="27" t="s">
        <v>195</v>
      </c>
      <c r="M356" s="27" t="s">
        <v>1455</v>
      </c>
      <c r="N356" s="27"/>
    </row>
    <row x14ac:dyDescent="0.25" r="357" customHeight="1" ht="17.25">
      <c r="A357" s="27" t="s">
        <v>954</v>
      </c>
      <c r="B357" s="27" t="s">
        <v>2171</v>
      </c>
      <c r="C357" s="27" t="s">
        <v>59</v>
      </c>
      <c r="D357" s="27"/>
      <c r="E357" s="27" t="s">
        <v>192</v>
      </c>
      <c r="F357" s="27" t="s">
        <v>955</v>
      </c>
      <c r="G357" s="27" t="s">
        <v>956</v>
      </c>
      <c r="H357" s="27" t="s">
        <v>957</v>
      </c>
      <c r="I357" s="27" t="s">
        <v>158</v>
      </c>
      <c r="J357" s="27" t="s">
        <v>2006</v>
      </c>
      <c r="K357" s="27" t="s">
        <v>2007</v>
      </c>
      <c r="L357" s="27" t="s">
        <v>195</v>
      </c>
      <c r="M357" s="27" t="s">
        <v>958</v>
      </c>
      <c r="N357" s="27"/>
    </row>
    <row x14ac:dyDescent="0.25" r="358" customHeight="1" ht="17.25">
      <c r="A358" s="30" t="s">
        <v>1243</v>
      </c>
      <c r="B358" s="30" t="s">
        <v>2171</v>
      </c>
      <c r="C358" s="30" t="s">
        <v>1200</v>
      </c>
      <c r="D358" s="30"/>
      <c r="E358" s="30"/>
      <c r="F358" s="30"/>
      <c r="G358" s="30" t="s">
        <v>1244</v>
      </c>
      <c r="H358" s="30" t="s">
        <v>1245</v>
      </c>
      <c r="I358" s="30" t="s">
        <v>158</v>
      </c>
      <c r="J358" s="30" t="s">
        <v>2006</v>
      </c>
      <c r="K358" s="30" t="s">
        <v>2007</v>
      </c>
      <c r="L358" s="30" t="s">
        <v>195</v>
      </c>
      <c r="M358" s="30" t="s">
        <v>1246</v>
      </c>
      <c r="N358" s="30"/>
    </row>
    <row x14ac:dyDescent="0.25" r="359" customHeight="1" ht="17.25">
      <c r="A359" s="30" t="s">
        <v>1759</v>
      </c>
      <c r="B359" s="30" t="s">
        <v>2080</v>
      </c>
      <c r="C359" s="30" t="s">
        <v>1737</v>
      </c>
      <c r="D359" s="30"/>
      <c r="E359" s="24"/>
      <c r="F359" s="30" t="s">
        <v>1760</v>
      </c>
      <c r="G359" s="30" t="s">
        <v>1761</v>
      </c>
      <c r="H359" s="30" t="s">
        <v>1762</v>
      </c>
      <c r="I359" s="30" t="s">
        <v>158</v>
      </c>
      <c r="J359" s="30" t="s">
        <v>2006</v>
      </c>
      <c r="K359" s="30" t="s">
        <v>2007</v>
      </c>
      <c r="L359" s="30" t="s">
        <v>195</v>
      </c>
      <c r="M359" s="30" t="s">
        <v>352</v>
      </c>
      <c r="N359" s="30"/>
    </row>
    <row x14ac:dyDescent="0.25" r="360" customHeight="1" ht="17.25">
      <c r="A360" s="30" t="s">
        <v>413</v>
      </c>
      <c r="B360" s="30" t="s">
        <v>2080</v>
      </c>
      <c r="C360" s="30" t="s">
        <v>1520</v>
      </c>
      <c r="D360" s="30"/>
      <c r="E360" s="25"/>
      <c r="F360" s="30"/>
      <c r="G360" s="30" t="s">
        <v>1588</v>
      </c>
      <c r="H360" s="30" t="s">
        <v>1589</v>
      </c>
      <c r="I360" s="30" t="s">
        <v>158</v>
      </c>
      <c r="J360" s="30" t="s">
        <v>2006</v>
      </c>
      <c r="K360" s="30" t="s">
        <v>2007</v>
      </c>
      <c r="L360" s="30" t="s">
        <v>195</v>
      </c>
      <c r="M360" s="30" t="s">
        <v>1590</v>
      </c>
      <c r="N360" s="30"/>
    </row>
    <row x14ac:dyDescent="0.25" r="361" customHeight="1" ht="17.25">
      <c r="A361" s="30" t="s">
        <v>464</v>
      </c>
      <c r="B361" s="30" t="s">
        <v>2084</v>
      </c>
      <c r="C361" s="30" t="s">
        <v>436</v>
      </c>
      <c r="D361" s="30"/>
      <c r="E361" s="24"/>
      <c r="F361" s="30" t="s">
        <v>501</v>
      </c>
      <c r="G361" s="30" t="s">
        <v>465</v>
      </c>
      <c r="H361" s="30" t="s">
        <v>502</v>
      </c>
      <c r="I361" s="30" t="s">
        <v>158</v>
      </c>
      <c r="J361" s="30" t="s">
        <v>2006</v>
      </c>
      <c r="K361" s="30" t="s">
        <v>2007</v>
      </c>
      <c r="L361" s="30" t="s">
        <v>195</v>
      </c>
      <c r="M361" s="30" t="s">
        <v>503</v>
      </c>
      <c r="N361" s="30"/>
    </row>
    <row x14ac:dyDescent="0.25" r="362" customHeight="1" ht="17.25">
      <c r="A362" s="30" t="s">
        <v>468</v>
      </c>
      <c r="B362" s="30" t="s">
        <v>2084</v>
      </c>
      <c r="C362" s="30" t="s">
        <v>436</v>
      </c>
      <c r="D362" s="30"/>
      <c r="E362" s="24"/>
      <c r="F362" s="30" t="s">
        <v>504</v>
      </c>
      <c r="G362" s="30" t="s">
        <v>475</v>
      </c>
      <c r="H362" s="30" t="s">
        <v>505</v>
      </c>
      <c r="I362" s="30" t="s">
        <v>158</v>
      </c>
      <c r="J362" s="30" t="s">
        <v>2006</v>
      </c>
      <c r="K362" s="30" t="s">
        <v>2007</v>
      </c>
      <c r="L362" s="30" t="s">
        <v>195</v>
      </c>
      <c r="M362" s="30" t="s">
        <v>506</v>
      </c>
      <c r="N362" s="30"/>
    </row>
    <row x14ac:dyDescent="0.25" r="363" customHeight="1" ht="17.25">
      <c r="A363" s="30" t="s">
        <v>446</v>
      </c>
      <c r="B363" s="30" t="s">
        <v>2084</v>
      </c>
      <c r="C363" s="30" t="s">
        <v>436</v>
      </c>
      <c r="D363" s="30"/>
      <c r="E363" s="24"/>
      <c r="F363" s="30"/>
      <c r="G363" s="30" t="s">
        <v>510</v>
      </c>
      <c r="H363" s="30" t="s">
        <v>511</v>
      </c>
      <c r="I363" s="30" t="s">
        <v>158</v>
      </c>
      <c r="J363" s="30" t="s">
        <v>2006</v>
      </c>
      <c r="K363" s="30" t="s">
        <v>2007</v>
      </c>
      <c r="L363" s="30" t="s">
        <v>195</v>
      </c>
      <c r="M363" s="30" t="s">
        <v>512</v>
      </c>
      <c r="N363" s="30"/>
    </row>
    <row x14ac:dyDescent="0.25" r="364" customHeight="1" ht="17.25">
      <c r="A364" s="30" t="s">
        <v>908</v>
      </c>
      <c r="B364" s="30" t="s">
        <v>2089</v>
      </c>
      <c r="C364" s="30" t="s">
        <v>871</v>
      </c>
      <c r="D364" s="30"/>
      <c r="E364" s="30"/>
      <c r="F364" s="30" t="s">
        <v>909</v>
      </c>
      <c r="G364" s="30" t="s">
        <v>910</v>
      </c>
      <c r="H364" s="30" t="s">
        <v>911</v>
      </c>
      <c r="I364" s="30" t="s">
        <v>158</v>
      </c>
      <c r="J364" s="30" t="s">
        <v>2006</v>
      </c>
      <c r="K364" s="30" t="s">
        <v>2007</v>
      </c>
      <c r="L364" s="30" t="s">
        <v>195</v>
      </c>
      <c r="M364" s="30" t="s">
        <v>912</v>
      </c>
      <c r="N364" s="30"/>
    </row>
    <row x14ac:dyDescent="0.25" r="365" customHeight="1" ht="17.25">
      <c r="A365" s="27" t="s">
        <v>1039</v>
      </c>
      <c r="B365" s="27" t="s">
        <v>2089</v>
      </c>
      <c r="C365" s="27" t="s">
        <v>1436</v>
      </c>
      <c r="D365" s="27" t="s">
        <v>2072</v>
      </c>
      <c r="E365" s="27" t="s">
        <v>192</v>
      </c>
      <c r="F365" s="27" t="s">
        <v>1099</v>
      </c>
      <c r="G365" s="27" t="s">
        <v>1510</v>
      </c>
      <c r="H365" s="27" t="s">
        <v>1511</v>
      </c>
      <c r="I365" s="27" t="s">
        <v>158</v>
      </c>
      <c r="J365" s="27" t="s">
        <v>2006</v>
      </c>
      <c r="K365" s="27" t="s">
        <v>2007</v>
      </c>
      <c r="L365" s="27" t="s">
        <v>195</v>
      </c>
      <c r="M365" s="27" t="s">
        <v>953</v>
      </c>
      <c r="N365" s="27"/>
    </row>
    <row x14ac:dyDescent="0.25" r="366" customHeight="1" ht="17.25">
      <c r="A366" s="30" t="s">
        <v>1051</v>
      </c>
      <c r="B366" s="30" t="s">
        <v>2089</v>
      </c>
      <c r="C366" s="30" t="s">
        <v>1031</v>
      </c>
      <c r="D366" s="30"/>
      <c r="E366" s="30"/>
      <c r="F366" s="30" t="s">
        <v>1084</v>
      </c>
      <c r="G366" s="30" t="s">
        <v>1085</v>
      </c>
      <c r="H366" s="30" t="s">
        <v>1086</v>
      </c>
      <c r="I366" s="30" t="s">
        <v>158</v>
      </c>
      <c r="J366" s="30" t="s">
        <v>2006</v>
      </c>
      <c r="K366" s="30" t="s">
        <v>2007</v>
      </c>
      <c r="L366" s="30" t="s">
        <v>195</v>
      </c>
      <c r="M366" s="30" t="s">
        <v>1087</v>
      </c>
      <c r="N366" s="30"/>
    </row>
    <row x14ac:dyDescent="0.25" r="367" customHeight="1" ht="17.25">
      <c r="A367" s="30" t="s">
        <v>538</v>
      </c>
      <c r="B367" s="30" t="s">
        <v>2103</v>
      </c>
      <c r="C367" s="30" t="s">
        <v>1031</v>
      </c>
      <c r="D367" s="30"/>
      <c r="E367" s="30"/>
      <c r="F367" s="30" t="s">
        <v>1088</v>
      </c>
      <c r="G367" s="30" t="s">
        <v>1089</v>
      </c>
      <c r="H367" s="30" t="s">
        <v>1090</v>
      </c>
      <c r="I367" s="30" t="s">
        <v>158</v>
      </c>
      <c r="J367" s="30" t="s">
        <v>2006</v>
      </c>
      <c r="K367" s="30" t="s">
        <v>2007</v>
      </c>
      <c r="L367" s="30" t="s">
        <v>195</v>
      </c>
      <c r="M367" s="30" t="s">
        <v>1091</v>
      </c>
      <c r="N367" s="30"/>
    </row>
    <row x14ac:dyDescent="0.25" r="368" customHeight="1" ht="17.25">
      <c r="A368" s="30" t="s">
        <v>588</v>
      </c>
      <c r="B368" s="30" t="s">
        <v>2103</v>
      </c>
      <c r="C368" s="30" t="s">
        <v>514</v>
      </c>
      <c r="D368" s="30"/>
      <c r="E368" s="30"/>
      <c r="F368" s="30" t="s">
        <v>584</v>
      </c>
      <c r="G368" s="30" t="s">
        <v>611</v>
      </c>
      <c r="H368" s="30" t="s">
        <v>612</v>
      </c>
      <c r="I368" s="30" t="s">
        <v>158</v>
      </c>
      <c r="J368" s="30" t="s">
        <v>2006</v>
      </c>
      <c r="K368" s="30" t="s">
        <v>2007</v>
      </c>
      <c r="L368" s="30" t="s">
        <v>195</v>
      </c>
      <c r="M368" s="30" t="s">
        <v>613</v>
      </c>
      <c r="N368" s="30"/>
    </row>
    <row x14ac:dyDescent="0.25" r="369" customHeight="1" ht="17.25">
      <c r="A369" s="30" t="s">
        <v>513</v>
      </c>
      <c r="B369" s="30" t="s">
        <v>2103</v>
      </c>
      <c r="C369" s="30" t="s">
        <v>514</v>
      </c>
      <c r="D369" s="30"/>
      <c r="E369" s="30"/>
      <c r="F369" s="30" t="s">
        <v>614</v>
      </c>
      <c r="G369" s="30" t="s">
        <v>615</v>
      </c>
      <c r="H369" s="30" t="s">
        <v>616</v>
      </c>
      <c r="I369" s="30" t="s">
        <v>158</v>
      </c>
      <c r="J369" s="30" t="s">
        <v>2006</v>
      </c>
      <c r="K369" s="30" t="s">
        <v>2007</v>
      </c>
      <c r="L369" s="30" t="s">
        <v>195</v>
      </c>
      <c r="M369" s="30" t="s">
        <v>617</v>
      </c>
      <c r="N369" s="30"/>
    </row>
    <row x14ac:dyDescent="0.25" r="370" customHeight="1" ht="17.25">
      <c r="A370" s="27" t="s">
        <v>1846</v>
      </c>
      <c r="B370" s="27" t="s">
        <v>2097</v>
      </c>
      <c r="C370" s="27" t="s">
        <v>1737</v>
      </c>
      <c r="D370" s="27" t="s">
        <v>23</v>
      </c>
      <c r="E370" s="27" t="s">
        <v>192</v>
      </c>
      <c r="F370" s="27" t="s">
        <v>1847</v>
      </c>
      <c r="G370" s="27" t="s">
        <v>428</v>
      </c>
      <c r="H370" s="27" t="s">
        <v>1848</v>
      </c>
      <c r="I370" s="27" t="s">
        <v>158</v>
      </c>
      <c r="J370" s="27" t="s">
        <v>2006</v>
      </c>
      <c r="K370" s="27" t="s">
        <v>2007</v>
      </c>
      <c r="L370" s="27" t="s">
        <v>195</v>
      </c>
      <c r="M370" s="27" t="s">
        <v>1849</v>
      </c>
      <c r="N370" s="27"/>
    </row>
    <row x14ac:dyDescent="0.25" r="371" customHeight="1" ht="17.25">
      <c r="A371" s="30" t="s">
        <v>779</v>
      </c>
      <c r="B371" s="30" t="s">
        <v>2172</v>
      </c>
      <c r="C371" s="30" t="s">
        <v>734</v>
      </c>
      <c r="D371" s="30"/>
      <c r="E371" s="24"/>
      <c r="F371" s="30" t="s">
        <v>748</v>
      </c>
      <c r="G371" s="30" t="s">
        <v>814</v>
      </c>
      <c r="H371" s="30" t="s">
        <v>815</v>
      </c>
      <c r="I371" s="30" t="s">
        <v>158</v>
      </c>
      <c r="J371" s="30" t="s">
        <v>2006</v>
      </c>
      <c r="K371" s="30" t="s">
        <v>2007</v>
      </c>
      <c r="L371" s="30" t="s">
        <v>188</v>
      </c>
      <c r="M371" s="30" t="s">
        <v>816</v>
      </c>
      <c r="N371" s="30"/>
    </row>
    <row x14ac:dyDescent="0.25" r="372" customHeight="1" ht="17.25">
      <c r="A372" s="30" t="s">
        <v>747</v>
      </c>
      <c r="B372" s="30" t="s">
        <v>2172</v>
      </c>
      <c r="C372" s="27" t="s">
        <v>1737</v>
      </c>
      <c r="D372" s="30"/>
      <c r="E372" s="31"/>
      <c r="F372" s="30" t="s">
        <v>1771</v>
      </c>
      <c r="G372" s="30" t="s">
        <v>1772</v>
      </c>
      <c r="H372" s="30" t="s">
        <v>1773</v>
      </c>
      <c r="I372" s="30" t="s">
        <v>158</v>
      </c>
      <c r="J372" s="30" t="s">
        <v>2006</v>
      </c>
      <c r="K372" s="30" t="s">
        <v>2007</v>
      </c>
      <c r="L372" s="30" t="s">
        <v>188</v>
      </c>
      <c r="M372" s="30" t="s">
        <v>1774</v>
      </c>
      <c r="N372" s="30"/>
    </row>
    <row x14ac:dyDescent="0.25" r="373" customHeight="1" ht="17.25">
      <c r="A373" s="27" t="s">
        <v>2211</v>
      </c>
      <c r="B373" s="27" t="s">
        <v>2172</v>
      </c>
      <c r="C373" s="27"/>
      <c r="D373" s="27"/>
      <c r="E373" s="27"/>
      <c r="F373" s="27"/>
      <c r="G373" s="27" t="s">
        <v>1350</v>
      </c>
      <c r="H373" s="27" t="s">
        <v>2212</v>
      </c>
      <c r="I373" s="27" t="s">
        <v>158</v>
      </c>
      <c r="J373" s="27" t="s">
        <v>2006</v>
      </c>
      <c r="K373" s="27" t="s">
        <v>2007</v>
      </c>
      <c r="L373" s="27" t="s">
        <v>188</v>
      </c>
      <c r="M373" s="27" t="s">
        <v>2213</v>
      </c>
      <c r="N373" s="27"/>
    </row>
    <row x14ac:dyDescent="0.25" r="374" customHeight="1" ht="17.25">
      <c r="A374" s="30" t="s">
        <v>1313</v>
      </c>
      <c r="B374" s="30" t="s">
        <v>52</v>
      </c>
      <c r="C374" s="30" t="s">
        <v>1308</v>
      </c>
      <c r="D374" s="30"/>
      <c r="E374" s="30" t="s">
        <v>2214</v>
      </c>
      <c r="F374" s="30" t="s">
        <v>1314</v>
      </c>
      <c r="G374" s="30" t="s">
        <v>2215</v>
      </c>
      <c r="H374" s="30" t="s">
        <v>2216</v>
      </c>
      <c r="I374" s="30" t="s">
        <v>158</v>
      </c>
      <c r="J374" s="30" t="s">
        <v>2006</v>
      </c>
      <c r="K374" s="30" t="s">
        <v>2007</v>
      </c>
      <c r="L374" s="30" t="s">
        <v>188</v>
      </c>
      <c r="M374" s="30" t="s">
        <v>2217</v>
      </c>
      <c r="N374" s="30"/>
    </row>
    <row x14ac:dyDescent="0.25" r="375" customHeight="1" ht="17.25">
      <c r="A375" s="30" t="s">
        <v>1318</v>
      </c>
      <c r="B375" s="30" t="s">
        <v>52</v>
      </c>
      <c r="C375" s="30" t="s">
        <v>1308</v>
      </c>
      <c r="D375" s="30"/>
      <c r="E375" s="30" t="s">
        <v>2214</v>
      </c>
      <c r="F375" s="30" t="s">
        <v>1319</v>
      </c>
      <c r="G375" s="30" t="s">
        <v>2218</v>
      </c>
      <c r="H375" s="30" t="s">
        <v>2219</v>
      </c>
      <c r="I375" s="30" t="s">
        <v>158</v>
      </c>
      <c r="J375" s="30" t="s">
        <v>2006</v>
      </c>
      <c r="K375" s="30" t="s">
        <v>2007</v>
      </c>
      <c r="L375" s="30" t="s">
        <v>188</v>
      </c>
      <c r="M375" s="30" t="s">
        <v>2220</v>
      </c>
      <c r="N375" s="30"/>
    </row>
    <row x14ac:dyDescent="0.25" r="376" customHeight="1" ht="17.25">
      <c r="A376" s="27" t="s">
        <v>756</v>
      </c>
      <c r="B376" s="27" t="s">
        <v>2047</v>
      </c>
      <c r="C376" s="30" t="s">
        <v>1520</v>
      </c>
      <c r="D376" s="27"/>
      <c r="E376" s="30" t="s">
        <v>2214</v>
      </c>
      <c r="F376" s="27" t="s">
        <v>2221</v>
      </c>
      <c r="G376" s="27" t="s">
        <v>2222</v>
      </c>
      <c r="H376" s="27" t="s">
        <v>2223</v>
      </c>
      <c r="I376" s="27" t="s">
        <v>158</v>
      </c>
      <c r="J376" s="27" t="s">
        <v>2006</v>
      </c>
      <c r="K376" s="27" t="s">
        <v>2007</v>
      </c>
      <c r="L376" s="27" t="s">
        <v>188</v>
      </c>
      <c r="M376" s="27" t="s">
        <v>2224</v>
      </c>
      <c r="N376" s="27"/>
    </row>
    <row x14ac:dyDescent="0.25" r="377" customHeight="1" ht="17.25">
      <c r="A377" s="27" t="s">
        <v>761</v>
      </c>
      <c r="B377" s="27" t="s">
        <v>2047</v>
      </c>
      <c r="C377" s="30" t="s">
        <v>1520</v>
      </c>
      <c r="D377" s="27"/>
      <c r="E377" s="30" t="s">
        <v>2214</v>
      </c>
      <c r="F377" s="27" t="s">
        <v>2225</v>
      </c>
      <c r="G377" s="27" t="s">
        <v>2226</v>
      </c>
      <c r="H377" s="27" t="s">
        <v>2227</v>
      </c>
      <c r="I377" s="27" t="s">
        <v>158</v>
      </c>
      <c r="J377" s="27" t="s">
        <v>2006</v>
      </c>
      <c r="K377" s="27" t="s">
        <v>2007</v>
      </c>
      <c r="L377" s="27" t="s">
        <v>188</v>
      </c>
      <c r="M377" s="27" t="s">
        <v>2228</v>
      </c>
      <c r="N377" s="27"/>
    </row>
    <row x14ac:dyDescent="0.25" r="378" customHeight="1" ht="17.25">
      <c r="A378" s="27" t="s">
        <v>858</v>
      </c>
      <c r="B378" s="27" t="s">
        <v>2047</v>
      </c>
      <c r="C378" s="27" t="s">
        <v>734</v>
      </c>
      <c r="D378" s="27"/>
      <c r="E378" s="30" t="s">
        <v>2214</v>
      </c>
      <c r="F378" s="27"/>
      <c r="G378" s="27" t="s">
        <v>2229</v>
      </c>
      <c r="H378" s="27" t="s">
        <v>2230</v>
      </c>
      <c r="I378" s="27" t="s">
        <v>158</v>
      </c>
      <c r="J378" s="27" t="s">
        <v>2006</v>
      </c>
      <c r="K378" s="27" t="s">
        <v>2007</v>
      </c>
      <c r="L378" s="27" t="s">
        <v>188</v>
      </c>
      <c r="M378" s="27" t="s">
        <v>2231</v>
      </c>
      <c r="N378" s="27"/>
    </row>
    <row x14ac:dyDescent="0.25" r="379" customHeight="1" ht="17.25">
      <c r="A379" s="27" t="s">
        <v>1687</v>
      </c>
      <c r="B379" s="27" t="s">
        <v>2047</v>
      </c>
      <c r="C379" s="27" t="s">
        <v>338</v>
      </c>
      <c r="D379" s="27"/>
      <c r="E379" s="30" t="s">
        <v>2214</v>
      </c>
      <c r="F379" s="27" t="s">
        <v>762</v>
      </c>
      <c r="G379" s="27" t="s">
        <v>850</v>
      </c>
      <c r="H379" s="27" t="s">
        <v>2232</v>
      </c>
      <c r="I379" s="27" t="s">
        <v>158</v>
      </c>
      <c r="J379" s="27" t="s">
        <v>2006</v>
      </c>
      <c r="K379" s="27" t="s">
        <v>2007</v>
      </c>
      <c r="L379" s="27" t="s">
        <v>188</v>
      </c>
      <c r="M379" s="27" t="s">
        <v>2233</v>
      </c>
      <c r="N379" s="27"/>
    </row>
    <row x14ac:dyDescent="0.25" r="380" customHeight="1" ht="17.25">
      <c r="A380" s="27" t="s">
        <v>792</v>
      </c>
      <c r="B380" s="27" t="s">
        <v>2047</v>
      </c>
      <c r="C380" s="27" t="s">
        <v>1855</v>
      </c>
      <c r="D380" s="27"/>
      <c r="E380" s="30" t="s">
        <v>2214</v>
      </c>
      <c r="F380" s="27" t="s">
        <v>976</v>
      </c>
      <c r="G380" s="27" t="s">
        <v>2234</v>
      </c>
      <c r="H380" s="27" t="s">
        <v>2235</v>
      </c>
      <c r="I380" s="27" t="s">
        <v>158</v>
      </c>
      <c r="J380" s="27" t="s">
        <v>2006</v>
      </c>
      <c r="K380" s="27" t="s">
        <v>2007</v>
      </c>
      <c r="L380" s="27" t="s">
        <v>188</v>
      </c>
      <c r="M380" s="27" t="s">
        <v>2236</v>
      </c>
      <c r="N380" s="27"/>
    </row>
    <row x14ac:dyDescent="0.25" r="381" customHeight="1" ht="17.25">
      <c r="A381" s="27" t="s">
        <v>1694</v>
      </c>
      <c r="B381" s="27" t="s">
        <v>2047</v>
      </c>
      <c r="C381" s="30" t="s">
        <v>1520</v>
      </c>
      <c r="D381" s="27"/>
      <c r="E381" s="30" t="s">
        <v>2214</v>
      </c>
      <c r="F381" s="27" t="s">
        <v>2237</v>
      </c>
      <c r="G381" s="27" t="s">
        <v>2238</v>
      </c>
      <c r="H381" s="27" t="s">
        <v>2239</v>
      </c>
      <c r="I381" s="27" t="s">
        <v>158</v>
      </c>
      <c r="J381" s="27" t="s">
        <v>2006</v>
      </c>
      <c r="K381" s="27" t="s">
        <v>2007</v>
      </c>
      <c r="L381" s="27" t="s">
        <v>188</v>
      </c>
      <c r="M381" s="27" t="s">
        <v>2240</v>
      </c>
      <c r="N381" s="27"/>
    </row>
    <row x14ac:dyDescent="0.25" r="382" customHeight="1" ht="17.25">
      <c r="A382" s="30" t="s">
        <v>1538</v>
      </c>
      <c r="B382" s="30" t="s">
        <v>2047</v>
      </c>
      <c r="C382" s="30" t="s">
        <v>1737</v>
      </c>
      <c r="D382" s="30"/>
      <c r="E382" s="30" t="s">
        <v>2214</v>
      </c>
      <c r="F382" s="30"/>
      <c r="G382" s="30" t="s">
        <v>2241</v>
      </c>
      <c r="H382" s="30" t="s">
        <v>2242</v>
      </c>
      <c r="I382" s="30" t="s">
        <v>158</v>
      </c>
      <c r="J382" s="30" t="s">
        <v>2006</v>
      </c>
      <c r="K382" s="30" t="s">
        <v>2007</v>
      </c>
      <c r="L382" s="30" t="s">
        <v>188</v>
      </c>
      <c r="M382" s="30" t="s">
        <v>2243</v>
      </c>
      <c r="N382" s="30"/>
    </row>
    <row x14ac:dyDescent="0.25" r="383" customHeight="1" ht="17.25">
      <c r="A383" s="30" t="s">
        <v>1159</v>
      </c>
      <c r="B383" s="30" t="s">
        <v>2047</v>
      </c>
      <c r="C383" s="30" t="s">
        <v>1520</v>
      </c>
      <c r="D383" s="30"/>
      <c r="E383" s="30" t="s">
        <v>2214</v>
      </c>
      <c r="F383" s="30" t="s">
        <v>1703</v>
      </c>
      <c r="G383" s="30" t="s">
        <v>2244</v>
      </c>
      <c r="H383" s="30" t="s">
        <v>2245</v>
      </c>
      <c r="I383" s="30" t="s">
        <v>158</v>
      </c>
      <c r="J383" s="30" t="s">
        <v>2006</v>
      </c>
      <c r="K383" s="30" t="s">
        <v>2007</v>
      </c>
      <c r="L383" s="30" t="s">
        <v>188</v>
      </c>
      <c r="M383" s="30" t="s">
        <v>2246</v>
      </c>
      <c r="N383" s="30"/>
    </row>
    <row x14ac:dyDescent="0.25" r="384" customHeight="1" ht="17.25">
      <c r="A384" s="30" t="s">
        <v>1163</v>
      </c>
      <c r="B384" s="30" t="s">
        <v>2047</v>
      </c>
      <c r="C384" s="30" t="s">
        <v>1031</v>
      </c>
      <c r="D384" s="30"/>
      <c r="E384" s="30" t="s">
        <v>2214</v>
      </c>
      <c r="F384" s="30" t="s">
        <v>2247</v>
      </c>
      <c r="G384" s="30" t="s">
        <v>1160</v>
      </c>
      <c r="H384" s="30" t="s">
        <v>2248</v>
      </c>
      <c r="I384" s="30" t="s">
        <v>158</v>
      </c>
      <c r="J384" s="30" t="s">
        <v>2006</v>
      </c>
      <c r="K384" s="30" t="s">
        <v>2007</v>
      </c>
      <c r="L384" s="30" t="s">
        <v>188</v>
      </c>
      <c r="M384" s="30" t="s">
        <v>2249</v>
      </c>
      <c r="N384" s="30"/>
    </row>
    <row x14ac:dyDescent="0.25" r="385" customHeight="1" ht="17.25">
      <c r="A385" s="30" t="s">
        <v>1699</v>
      </c>
      <c r="B385" s="30" t="s">
        <v>2047</v>
      </c>
      <c r="C385" s="30" t="s">
        <v>1031</v>
      </c>
      <c r="D385" s="30"/>
      <c r="E385" s="30" t="s">
        <v>2214</v>
      </c>
      <c r="F385" s="30" t="s">
        <v>2250</v>
      </c>
      <c r="G385" s="30" t="s">
        <v>1540</v>
      </c>
      <c r="H385" s="30" t="s">
        <v>2251</v>
      </c>
      <c r="I385" s="30" t="s">
        <v>158</v>
      </c>
      <c r="J385" s="30" t="s">
        <v>2006</v>
      </c>
      <c r="K385" s="30" t="s">
        <v>2007</v>
      </c>
      <c r="L385" s="30" t="s">
        <v>188</v>
      </c>
      <c r="M385" s="30" t="s">
        <v>2252</v>
      </c>
      <c r="N385" s="30"/>
    </row>
    <row x14ac:dyDescent="0.25" r="386" customHeight="1" ht="17.25">
      <c r="A386" s="27" t="s">
        <v>2253</v>
      </c>
      <c r="B386" s="27" t="s">
        <v>2047</v>
      </c>
      <c r="C386" s="30" t="s">
        <v>1520</v>
      </c>
      <c r="D386" s="27"/>
      <c r="E386" s="30" t="s">
        <v>2214</v>
      </c>
      <c r="F386" s="27" t="s">
        <v>2254</v>
      </c>
      <c r="G386" s="27" t="s">
        <v>1704</v>
      </c>
      <c r="H386" s="27" t="s">
        <v>2255</v>
      </c>
      <c r="I386" s="27" t="s">
        <v>158</v>
      </c>
      <c r="J386" s="27" t="s">
        <v>2006</v>
      </c>
      <c r="K386" s="27" t="s">
        <v>2007</v>
      </c>
      <c r="L386" s="27" t="s">
        <v>188</v>
      </c>
      <c r="M386" s="27" t="s">
        <v>2256</v>
      </c>
      <c r="N386" s="27"/>
    </row>
    <row x14ac:dyDescent="0.25" r="387" customHeight="1" ht="17.25">
      <c r="A387" s="30" t="s">
        <v>239</v>
      </c>
      <c r="B387" s="30" t="s">
        <v>2050</v>
      </c>
      <c r="C387" s="30" t="s">
        <v>734</v>
      </c>
      <c r="D387" s="30"/>
      <c r="E387" s="30" t="s">
        <v>2214</v>
      </c>
      <c r="F387" s="30" t="s">
        <v>2257</v>
      </c>
      <c r="G387" s="30" t="s">
        <v>863</v>
      </c>
      <c r="H387" s="30" t="s">
        <v>2258</v>
      </c>
      <c r="I387" s="30" t="s">
        <v>158</v>
      </c>
      <c r="J387" s="30" t="s">
        <v>2006</v>
      </c>
      <c r="K387" s="30" t="s">
        <v>2007</v>
      </c>
      <c r="L387" s="30" t="s">
        <v>188</v>
      </c>
      <c r="M387" s="30" t="s">
        <v>2259</v>
      </c>
      <c r="N387" s="30"/>
    </row>
    <row x14ac:dyDescent="0.25" r="388" customHeight="1" ht="17.25">
      <c r="A388" s="27" t="s">
        <v>190</v>
      </c>
      <c r="B388" s="27" t="s">
        <v>2050</v>
      </c>
      <c r="C388" s="27"/>
      <c r="D388" s="27"/>
      <c r="E388" s="27"/>
      <c r="F388" s="27" t="s">
        <v>245</v>
      </c>
      <c r="G388" s="27" t="s">
        <v>2260</v>
      </c>
      <c r="H388" s="27" t="s">
        <v>2261</v>
      </c>
      <c r="I388" s="27" t="s">
        <v>158</v>
      </c>
      <c r="J388" s="27" t="s">
        <v>2006</v>
      </c>
      <c r="K388" s="27" t="s">
        <v>2007</v>
      </c>
      <c r="L388" s="27" t="s">
        <v>188</v>
      </c>
      <c r="M388" s="27" t="s">
        <v>2262</v>
      </c>
      <c r="N388" s="27"/>
    </row>
    <row x14ac:dyDescent="0.25" r="389" customHeight="1" ht="17.25">
      <c r="A389" s="27" t="s">
        <v>244</v>
      </c>
      <c r="B389" s="27" t="s">
        <v>2050</v>
      </c>
      <c r="C389" s="27" t="s">
        <v>155</v>
      </c>
      <c r="D389" s="27" t="s">
        <v>2169</v>
      </c>
      <c r="E389" s="27"/>
      <c r="F389" s="27" t="s">
        <v>245</v>
      </c>
      <c r="G389" s="27" t="s">
        <v>246</v>
      </c>
      <c r="H389" s="27" t="s">
        <v>247</v>
      </c>
      <c r="I389" s="27" t="s">
        <v>158</v>
      </c>
      <c r="J389" s="27" t="s">
        <v>2006</v>
      </c>
      <c r="K389" s="27" t="s">
        <v>2007</v>
      </c>
      <c r="L389" s="27" t="s">
        <v>188</v>
      </c>
      <c r="M389" s="27" t="s">
        <v>248</v>
      </c>
      <c r="N389" s="27"/>
    </row>
    <row x14ac:dyDescent="0.25" r="390" customHeight="1" ht="17.25">
      <c r="A390" s="27" t="s">
        <v>197</v>
      </c>
      <c r="B390" s="27" t="s">
        <v>2050</v>
      </c>
      <c r="C390" s="27"/>
      <c r="D390" s="27"/>
      <c r="E390" s="27"/>
      <c r="F390" s="27"/>
      <c r="G390" s="27" t="s">
        <v>193</v>
      </c>
      <c r="H390" s="27" t="s">
        <v>2263</v>
      </c>
      <c r="I390" s="27" t="s">
        <v>158</v>
      </c>
      <c r="J390" s="27" t="s">
        <v>2006</v>
      </c>
      <c r="K390" s="27" t="s">
        <v>2007</v>
      </c>
      <c r="L390" s="27" t="s">
        <v>188</v>
      </c>
      <c r="M390" s="27" t="s">
        <v>2264</v>
      </c>
      <c r="N390" s="27"/>
    </row>
    <row x14ac:dyDescent="0.25" r="391" customHeight="1" ht="17.25">
      <c r="A391" s="27" t="s">
        <v>201</v>
      </c>
      <c r="B391" s="27" t="s">
        <v>2050</v>
      </c>
      <c r="C391" s="27" t="s">
        <v>1737</v>
      </c>
      <c r="D391" s="27" t="s">
        <v>2021</v>
      </c>
      <c r="E391" s="27"/>
      <c r="F391" s="27"/>
      <c r="G391" s="27" t="s">
        <v>1782</v>
      </c>
      <c r="H391" s="27" t="s">
        <v>1783</v>
      </c>
      <c r="I391" s="27" t="s">
        <v>158</v>
      </c>
      <c r="J391" s="27" t="s">
        <v>2006</v>
      </c>
      <c r="K391" s="27" t="s">
        <v>2007</v>
      </c>
      <c r="L391" s="27" t="s">
        <v>188</v>
      </c>
      <c r="M391" s="27" t="s">
        <v>1784</v>
      </c>
      <c r="N391" s="27"/>
    </row>
    <row x14ac:dyDescent="0.25" r="392" customHeight="1" ht="17.25">
      <c r="A392" s="30" t="s">
        <v>841</v>
      </c>
      <c r="B392" s="30" t="s">
        <v>2164</v>
      </c>
      <c r="C392" s="30" t="s">
        <v>1855</v>
      </c>
      <c r="D392" s="30" t="s">
        <v>2005</v>
      </c>
      <c r="E392" s="25" t="s">
        <v>192</v>
      </c>
      <c r="F392" s="30" t="s">
        <v>1856</v>
      </c>
      <c r="G392" s="30" t="s">
        <v>1870</v>
      </c>
      <c r="H392" s="30" t="s">
        <v>1871</v>
      </c>
      <c r="I392" s="30" t="s">
        <v>158</v>
      </c>
      <c r="J392" s="30" t="s">
        <v>2006</v>
      </c>
      <c r="K392" s="30" t="s">
        <v>2007</v>
      </c>
      <c r="L392" s="30" t="s">
        <v>188</v>
      </c>
      <c r="M392" s="30" t="s">
        <v>1872</v>
      </c>
      <c r="N392" s="30"/>
    </row>
    <row x14ac:dyDescent="0.25" r="393" customHeight="1" ht="17.25">
      <c r="A393" s="30" t="s">
        <v>1917</v>
      </c>
      <c r="B393" s="30" t="s">
        <v>2164</v>
      </c>
      <c r="C393" s="30" t="s">
        <v>1855</v>
      </c>
      <c r="D393" s="30" t="s">
        <v>2011</v>
      </c>
      <c r="E393" s="25" t="s">
        <v>192</v>
      </c>
      <c r="F393" s="30" t="s">
        <v>1967</v>
      </c>
      <c r="G393" s="30" t="s">
        <v>1968</v>
      </c>
      <c r="H393" s="30" t="s">
        <v>1969</v>
      </c>
      <c r="I393" s="30" t="s">
        <v>158</v>
      </c>
      <c r="J393" s="30" t="s">
        <v>2006</v>
      </c>
      <c r="K393" s="30" t="s">
        <v>2007</v>
      </c>
      <c r="L393" s="30" t="s">
        <v>188</v>
      </c>
      <c r="M393" s="30" t="s">
        <v>1970</v>
      </c>
      <c r="N393" s="30"/>
    </row>
    <row x14ac:dyDescent="0.25" r="394" customHeight="1" ht="17.25">
      <c r="A394" s="30" t="s">
        <v>846</v>
      </c>
      <c r="B394" s="30" t="s">
        <v>2164</v>
      </c>
      <c r="C394" s="30" t="s">
        <v>734</v>
      </c>
      <c r="D394" s="23" t="s">
        <v>2010</v>
      </c>
      <c r="E394" s="23" t="s">
        <v>192</v>
      </c>
      <c r="F394" s="30" t="s">
        <v>842</v>
      </c>
      <c r="G394" s="30" t="s">
        <v>843</v>
      </c>
      <c r="H394" s="30" t="s">
        <v>847</v>
      </c>
      <c r="I394" s="30" t="s">
        <v>158</v>
      </c>
      <c r="J394" s="30" t="s">
        <v>2006</v>
      </c>
      <c r="K394" s="30" t="s">
        <v>2007</v>
      </c>
      <c r="L394" s="30" t="s">
        <v>188</v>
      </c>
      <c r="M394" s="30" t="s">
        <v>848</v>
      </c>
      <c r="N394" s="30"/>
    </row>
    <row x14ac:dyDescent="0.25" r="395" customHeight="1" ht="17.25">
      <c r="A395" s="30" t="s">
        <v>1451</v>
      </c>
      <c r="B395" s="30" t="s">
        <v>2164</v>
      </c>
      <c r="C395" s="30" t="s">
        <v>1855</v>
      </c>
      <c r="D395" s="25" t="s">
        <v>2173</v>
      </c>
      <c r="E395" s="25" t="s">
        <v>192</v>
      </c>
      <c r="F395" s="30" t="s">
        <v>1653</v>
      </c>
      <c r="G395" s="30" t="s">
        <v>1945</v>
      </c>
      <c r="H395" s="30" t="s">
        <v>1946</v>
      </c>
      <c r="I395" s="30" t="s">
        <v>158</v>
      </c>
      <c r="J395" s="30" t="s">
        <v>2006</v>
      </c>
      <c r="K395" s="30" t="s">
        <v>2007</v>
      </c>
      <c r="L395" s="30" t="s">
        <v>188</v>
      </c>
      <c r="M395" s="30" t="s">
        <v>1947</v>
      </c>
      <c r="N395" s="30"/>
    </row>
    <row x14ac:dyDescent="0.25" r="396" customHeight="1" ht="17.25">
      <c r="A396" s="27" t="s">
        <v>853</v>
      </c>
      <c r="B396" s="27" t="s">
        <v>2164</v>
      </c>
      <c r="C396" s="27" t="s">
        <v>1436</v>
      </c>
      <c r="D396" s="27"/>
      <c r="E396" s="27"/>
      <c r="F396" s="27" t="s">
        <v>1452</v>
      </c>
      <c r="G396" s="27" t="s">
        <v>1456</v>
      </c>
      <c r="H396" s="27" t="s">
        <v>1457</v>
      </c>
      <c r="I396" s="27" t="s">
        <v>158</v>
      </c>
      <c r="J396" s="27" t="s">
        <v>2006</v>
      </c>
      <c r="K396" s="27" t="s">
        <v>2007</v>
      </c>
      <c r="L396" s="27" t="s">
        <v>188</v>
      </c>
      <c r="M396" s="27" t="s">
        <v>1458</v>
      </c>
      <c r="N396" s="27"/>
    </row>
    <row x14ac:dyDescent="0.25" r="397" customHeight="1" ht="17.25">
      <c r="A397" s="30" t="s">
        <v>1652</v>
      </c>
      <c r="B397" s="30" t="s">
        <v>2164</v>
      </c>
      <c r="C397" s="30" t="s">
        <v>1855</v>
      </c>
      <c r="D397" s="30" t="s">
        <v>2005</v>
      </c>
      <c r="E397" s="30"/>
      <c r="F397" s="30" t="s">
        <v>1873</v>
      </c>
      <c r="G397" s="30" t="s">
        <v>1874</v>
      </c>
      <c r="H397" s="30" t="s">
        <v>1875</v>
      </c>
      <c r="I397" s="30" t="s">
        <v>158</v>
      </c>
      <c r="J397" s="30" t="s">
        <v>2006</v>
      </c>
      <c r="K397" s="30" t="s">
        <v>2007</v>
      </c>
      <c r="L397" s="30" t="s">
        <v>188</v>
      </c>
      <c r="M397" s="30" t="s">
        <v>1876</v>
      </c>
      <c r="N397" s="30"/>
    </row>
    <row x14ac:dyDescent="0.25" r="398" customHeight="1" ht="17.25">
      <c r="A398" s="30" t="s">
        <v>1904</v>
      </c>
      <c r="B398" s="30" t="s">
        <v>2164</v>
      </c>
      <c r="C398" s="30" t="s">
        <v>1855</v>
      </c>
      <c r="D398" s="30" t="s">
        <v>2011</v>
      </c>
      <c r="E398" s="30"/>
      <c r="F398" s="30" t="s">
        <v>1971</v>
      </c>
      <c r="G398" s="30" t="s">
        <v>1972</v>
      </c>
      <c r="H398" s="30" t="s">
        <v>1973</v>
      </c>
      <c r="I398" s="30" t="s">
        <v>158</v>
      </c>
      <c r="J398" s="30" t="s">
        <v>2006</v>
      </c>
      <c r="K398" s="30" t="s">
        <v>2007</v>
      </c>
      <c r="L398" s="30" t="s">
        <v>188</v>
      </c>
      <c r="M398" s="30" t="s">
        <v>1974</v>
      </c>
      <c r="N398" s="30"/>
    </row>
    <row x14ac:dyDescent="0.25" r="399" customHeight="1" ht="17.25">
      <c r="A399" s="27" t="s">
        <v>161</v>
      </c>
      <c r="B399" s="27" t="s">
        <v>2164</v>
      </c>
      <c r="C399" s="27"/>
      <c r="D399" s="27"/>
      <c r="E399" s="27"/>
      <c r="F399" s="27"/>
      <c r="G399" s="27" t="s">
        <v>2265</v>
      </c>
      <c r="H399" s="27" t="s">
        <v>2266</v>
      </c>
      <c r="I399" s="27" t="s">
        <v>158</v>
      </c>
      <c r="J399" s="27" t="s">
        <v>2006</v>
      </c>
      <c r="K399" s="27" t="s">
        <v>2007</v>
      </c>
      <c r="L399" s="27" t="s">
        <v>188</v>
      </c>
      <c r="M399" s="27" t="s">
        <v>2267</v>
      </c>
      <c r="N399" s="27"/>
    </row>
    <row x14ac:dyDescent="0.25" r="400" customHeight="1" ht="17.25">
      <c r="A400" s="30" t="s">
        <v>1798</v>
      </c>
      <c r="B400" s="30" t="s">
        <v>2052</v>
      </c>
      <c r="C400" s="27" t="s">
        <v>1737</v>
      </c>
      <c r="D400" s="27" t="s">
        <v>2142</v>
      </c>
      <c r="E400" s="31"/>
      <c r="F400" s="30" t="s">
        <v>1799</v>
      </c>
      <c r="G400" s="30" t="s">
        <v>1800</v>
      </c>
      <c r="H400" s="30" t="s">
        <v>1801</v>
      </c>
      <c r="I400" s="30" t="s">
        <v>158</v>
      </c>
      <c r="J400" s="30" t="s">
        <v>2006</v>
      </c>
      <c r="K400" s="30" t="s">
        <v>2007</v>
      </c>
      <c r="L400" s="30" t="s">
        <v>188</v>
      </c>
      <c r="M400" s="30" t="s">
        <v>1802</v>
      </c>
      <c r="N400" s="30"/>
    </row>
    <row x14ac:dyDescent="0.25" r="401" customHeight="1" ht="17.25">
      <c r="A401" s="30" t="s">
        <v>827</v>
      </c>
      <c r="B401" s="30" t="s">
        <v>2052</v>
      </c>
      <c r="C401" s="30" t="s">
        <v>734</v>
      </c>
      <c r="D401" s="30" t="s">
        <v>2053</v>
      </c>
      <c r="E401" s="24"/>
      <c r="F401" s="30" t="s">
        <v>823</v>
      </c>
      <c r="G401" s="30" t="s">
        <v>828</v>
      </c>
      <c r="H401" s="30" t="s">
        <v>829</v>
      </c>
      <c r="I401" s="30" t="s">
        <v>158</v>
      </c>
      <c r="J401" s="30" t="s">
        <v>2006</v>
      </c>
      <c r="K401" s="30" t="s">
        <v>2007</v>
      </c>
      <c r="L401" s="30" t="s">
        <v>188</v>
      </c>
      <c r="M401" s="30" t="s">
        <v>830</v>
      </c>
      <c r="N401" s="30"/>
    </row>
    <row x14ac:dyDescent="0.25" r="402" customHeight="1" ht="17.25">
      <c r="A402" s="30" t="s">
        <v>822</v>
      </c>
      <c r="B402" s="30" t="s">
        <v>2052</v>
      </c>
      <c r="C402" s="30" t="s">
        <v>1855</v>
      </c>
      <c r="D402" s="30" t="s">
        <v>2011</v>
      </c>
      <c r="E402" s="24"/>
      <c r="F402" s="30" t="s">
        <v>348</v>
      </c>
      <c r="G402" s="30" t="s">
        <v>1975</v>
      </c>
      <c r="H402" s="30" t="s">
        <v>1976</v>
      </c>
      <c r="I402" s="30" t="s">
        <v>158</v>
      </c>
      <c r="J402" s="30" t="s">
        <v>2006</v>
      </c>
      <c r="K402" s="30" t="s">
        <v>2007</v>
      </c>
      <c r="L402" s="30" t="s">
        <v>188</v>
      </c>
      <c r="M402" s="30" t="s">
        <v>1977</v>
      </c>
      <c r="N402" s="30"/>
    </row>
    <row x14ac:dyDescent="0.25" r="403" customHeight="1" ht="17.25">
      <c r="A403" s="30" t="s">
        <v>367</v>
      </c>
      <c r="B403" s="30" t="s">
        <v>2052</v>
      </c>
      <c r="C403" s="30" t="s">
        <v>1031</v>
      </c>
      <c r="D403" s="30" t="s">
        <v>2049</v>
      </c>
      <c r="E403" s="24"/>
      <c r="F403" s="30" t="s">
        <v>1106</v>
      </c>
      <c r="G403" s="30" t="s">
        <v>1107</v>
      </c>
      <c r="H403" s="30" t="s">
        <v>1108</v>
      </c>
      <c r="I403" s="30" t="s">
        <v>158</v>
      </c>
      <c r="J403" s="30" t="s">
        <v>2006</v>
      </c>
      <c r="K403" s="30" t="s">
        <v>2007</v>
      </c>
      <c r="L403" s="30" t="s">
        <v>188</v>
      </c>
      <c r="M403" s="30" t="s">
        <v>1109</v>
      </c>
      <c r="N403" s="30"/>
    </row>
    <row x14ac:dyDescent="0.25" r="404" customHeight="1" ht="17.25">
      <c r="A404" s="30" t="s">
        <v>835</v>
      </c>
      <c r="B404" s="30" t="s">
        <v>2052</v>
      </c>
      <c r="C404" s="27" t="s">
        <v>734</v>
      </c>
      <c r="D404" s="27" t="s">
        <v>2010</v>
      </c>
      <c r="E404" s="27" t="s">
        <v>837</v>
      </c>
      <c r="F404" s="30" t="s">
        <v>836</v>
      </c>
      <c r="G404" s="30" t="s">
        <v>838</v>
      </c>
      <c r="H404" s="30" t="s">
        <v>839</v>
      </c>
      <c r="I404" s="30" t="s">
        <v>158</v>
      </c>
      <c r="J404" s="30" t="s">
        <v>2006</v>
      </c>
      <c r="K404" s="30" t="s">
        <v>2007</v>
      </c>
      <c r="L404" s="30" t="s">
        <v>188</v>
      </c>
      <c r="M404" s="30" t="s">
        <v>840</v>
      </c>
      <c r="N404" s="30"/>
    </row>
    <row x14ac:dyDescent="0.25" r="405" customHeight="1" ht="17.25">
      <c r="A405" s="30" t="s">
        <v>831</v>
      </c>
      <c r="B405" s="30" t="s">
        <v>2052</v>
      </c>
      <c r="C405" s="30" t="s">
        <v>734</v>
      </c>
      <c r="D405" s="27" t="s">
        <v>2053</v>
      </c>
      <c r="E405" s="27" t="s">
        <v>192</v>
      </c>
      <c r="F405" s="30" t="s">
        <v>818</v>
      </c>
      <c r="G405" s="30" t="s">
        <v>832</v>
      </c>
      <c r="H405" s="30" t="s">
        <v>833</v>
      </c>
      <c r="I405" s="30" t="s">
        <v>158</v>
      </c>
      <c r="J405" s="30" t="s">
        <v>2006</v>
      </c>
      <c r="K405" s="30" t="s">
        <v>2007</v>
      </c>
      <c r="L405" s="30" t="s">
        <v>188</v>
      </c>
      <c r="M405" s="30" t="s">
        <v>834</v>
      </c>
      <c r="N405" s="30"/>
    </row>
    <row x14ac:dyDescent="0.25" r="406" customHeight="1" ht="17.25">
      <c r="A406" s="30" t="s">
        <v>249</v>
      </c>
      <c r="B406" s="30" t="s">
        <v>2054</v>
      </c>
      <c r="C406" s="30" t="s">
        <v>1520</v>
      </c>
      <c r="D406" s="31"/>
      <c r="E406" s="27" t="s">
        <v>192</v>
      </c>
      <c r="F406" s="30" t="s">
        <v>1547</v>
      </c>
      <c r="G406" s="30" t="s">
        <v>1591</v>
      </c>
      <c r="H406" s="30" t="s">
        <v>1592</v>
      </c>
      <c r="I406" s="30" t="s">
        <v>158</v>
      </c>
      <c r="J406" s="30" t="s">
        <v>2006</v>
      </c>
      <c r="K406" s="30" t="s">
        <v>2007</v>
      </c>
      <c r="L406" s="30" t="s">
        <v>188</v>
      </c>
      <c r="M406" s="30" t="s">
        <v>1593</v>
      </c>
      <c r="N406" s="30"/>
    </row>
    <row x14ac:dyDescent="0.25" r="407" customHeight="1" ht="17.25">
      <c r="A407" s="30" t="s">
        <v>234</v>
      </c>
      <c r="B407" s="30" t="s">
        <v>2054</v>
      </c>
      <c r="C407" s="30" t="s">
        <v>155</v>
      </c>
      <c r="D407" s="30" t="s">
        <v>2040</v>
      </c>
      <c r="E407" s="30"/>
      <c r="F407" s="30" t="s">
        <v>235</v>
      </c>
      <c r="G407" s="30" t="s">
        <v>236</v>
      </c>
      <c r="H407" s="30" t="s">
        <v>237</v>
      </c>
      <c r="I407" s="30" t="s">
        <v>158</v>
      </c>
      <c r="J407" s="30" t="s">
        <v>2006</v>
      </c>
      <c r="K407" s="30" t="s">
        <v>2007</v>
      </c>
      <c r="L407" s="30" t="s">
        <v>188</v>
      </c>
      <c r="M407" s="30" t="s">
        <v>238</v>
      </c>
      <c r="N407" s="30"/>
    </row>
    <row x14ac:dyDescent="0.25" r="408" customHeight="1" ht="17.25">
      <c r="A408" s="30" t="s">
        <v>185</v>
      </c>
      <c r="B408" s="30" t="s">
        <v>2054</v>
      </c>
      <c r="C408" s="30" t="s">
        <v>155</v>
      </c>
      <c r="D408" s="30" t="s">
        <v>2058</v>
      </c>
      <c r="E408" s="24"/>
      <c r="F408" s="30" t="s">
        <v>169</v>
      </c>
      <c r="G408" s="30" t="s">
        <v>186</v>
      </c>
      <c r="H408" s="30" t="s">
        <v>187</v>
      </c>
      <c r="I408" s="30" t="s">
        <v>158</v>
      </c>
      <c r="J408" s="30" t="s">
        <v>2006</v>
      </c>
      <c r="K408" s="30" t="s">
        <v>2007</v>
      </c>
      <c r="L408" s="30" t="s">
        <v>188</v>
      </c>
      <c r="M408" s="30" t="s">
        <v>189</v>
      </c>
      <c r="N408" s="30"/>
    </row>
    <row x14ac:dyDescent="0.25" r="409" customHeight="1" ht="17.25">
      <c r="A409" s="27" t="s">
        <v>315</v>
      </c>
      <c r="B409" s="27" t="s">
        <v>2054</v>
      </c>
      <c r="C409" s="27" t="s">
        <v>59</v>
      </c>
      <c r="D409" s="27" t="s">
        <v>2034</v>
      </c>
      <c r="E409" s="27" t="s">
        <v>192</v>
      </c>
      <c r="F409" s="27" t="s">
        <v>980</v>
      </c>
      <c r="G409" s="27" t="s">
        <v>981</v>
      </c>
      <c r="H409" s="27" t="s">
        <v>982</v>
      </c>
      <c r="I409" s="27" t="s">
        <v>158</v>
      </c>
      <c r="J409" s="27" t="s">
        <v>2006</v>
      </c>
      <c r="K409" s="27" t="s">
        <v>2007</v>
      </c>
      <c r="L409" s="27" t="s">
        <v>188</v>
      </c>
      <c r="M409" s="27" t="s">
        <v>983</v>
      </c>
      <c r="N409" s="27"/>
    </row>
    <row x14ac:dyDescent="0.25" r="410" customHeight="1" ht="17.25">
      <c r="A410" s="27" t="s">
        <v>306</v>
      </c>
      <c r="B410" s="27" t="s">
        <v>2054</v>
      </c>
      <c r="C410" s="27" t="s">
        <v>155</v>
      </c>
      <c r="D410" s="27" t="s">
        <v>2131</v>
      </c>
      <c r="E410" s="27" t="s">
        <v>192</v>
      </c>
      <c r="F410" s="27" t="s">
        <v>316</v>
      </c>
      <c r="G410" s="27" t="s">
        <v>325</v>
      </c>
      <c r="H410" s="27" t="s">
        <v>326</v>
      </c>
      <c r="I410" s="27" t="s">
        <v>158</v>
      </c>
      <c r="J410" s="27" t="s">
        <v>2006</v>
      </c>
      <c r="K410" s="27" t="s">
        <v>2007</v>
      </c>
      <c r="L410" s="27" t="s">
        <v>188</v>
      </c>
      <c r="M410" s="27" t="s">
        <v>327</v>
      </c>
      <c r="N410" s="27"/>
    </row>
    <row x14ac:dyDescent="0.25" r="411" customHeight="1" ht="17.25">
      <c r="A411" s="30" t="s">
        <v>168</v>
      </c>
      <c r="B411" s="30" t="s">
        <v>2054</v>
      </c>
      <c r="C411" s="30" t="s">
        <v>155</v>
      </c>
      <c r="D411" s="30" t="s">
        <v>2059</v>
      </c>
      <c r="E411" s="24"/>
      <c r="F411" s="30" t="s">
        <v>300</v>
      </c>
      <c r="G411" s="30" t="s">
        <v>301</v>
      </c>
      <c r="H411" s="30" t="s">
        <v>304</v>
      </c>
      <c r="I411" s="30" t="s">
        <v>158</v>
      </c>
      <c r="J411" s="30" t="s">
        <v>2006</v>
      </c>
      <c r="K411" s="30" t="s">
        <v>2007</v>
      </c>
      <c r="L411" s="30" t="s">
        <v>188</v>
      </c>
      <c r="M411" s="30" t="s">
        <v>305</v>
      </c>
      <c r="N411" s="30"/>
    </row>
    <row x14ac:dyDescent="0.25" r="412" customHeight="1" ht="17.25">
      <c r="A412" s="27" t="s">
        <v>299</v>
      </c>
      <c r="B412" s="27" t="s">
        <v>2054</v>
      </c>
      <c r="C412" s="27" t="s">
        <v>1737</v>
      </c>
      <c r="D412" s="27" t="s">
        <v>2048</v>
      </c>
      <c r="E412" s="27" t="s">
        <v>192</v>
      </c>
      <c r="F412" s="27" t="s">
        <v>1738</v>
      </c>
      <c r="G412" s="27" t="s">
        <v>1739</v>
      </c>
      <c r="H412" s="27" t="s">
        <v>1740</v>
      </c>
      <c r="I412" s="27" t="s">
        <v>158</v>
      </c>
      <c r="J412" s="27" t="s">
        <v>2006</v>
      </c>
      <c r="K412" s="27" t="s">
        <v>2007</v>
      </c>
      <c r="L412" s="27" t="s">
        <v>188</v>
      </c>
      <c r="M412" s="27" t="s">
        <v>1741</v>
      </c>
      <c r="N412" s="27"/>
    </row>
    <row x14ac:dyDescent="0.25" r="413" customHeight="1" ht="17.25">
      <c r="A413" s="27" t="s">
        <v>733</v>
      </c>
      <c r="B413" s="27" t="s">
        <v>2054</v>
      </c>
      <c r="C413" s="27" t="s">
        <v>1737</v>
      </c>
      <c r="D413" s="27" t="s">
        <v>2048</v>
      </c>
      <c r="E413" s="27" t="s">
        <v>192</v>
      </c>
      <c r="F413" s="27" t="s">
        <v>1738</v>
      </c>
      <c r="G413" s="27" t="s">
        <v>1739</v>
      </c>
      <c r="H413" s="27" t="s">
        <v>1742</v>
      </c>
      <c r="I413" s="27" t="s">
        <v>158</v>
      </c>
      <c r="J413" s="27" t="s">
        <v>2006</v>
      </c>
      <c r="K413" s="27" t="s">
        <v>2007</v>
      </c>
      <c r="L413" s="27" t="s">
        <v>188</v>
      </c>
      <c r="M413" s="27" t="s">
        <v>1743</v>
      </c>
      <c r="N413" s="27"/>
    </row>
    <row x14ac:dyDescent="0.25" r="414" customHeight="1" ht="17.25">
      <c r="A414" s="30" t="s">
        <v>378</v>
      </c>
      <c r="B414" s="30" t="s">
        <v>2083</v>
      </c>
      <c r="C414" s="30" t="s">
        <v>338</v>
      </c>
      <c r="D414" s="29" t="s">
        <v>2025</v>
      </c>
      <c r="E414" s="32"/>
      <c r="F414" s="30" t="s">
        <v>379</v>
      </c>
      <c r="G414" s="30" t="s">
        <v>380</v>
      </c>
      <c r="H414" s="30" t="s">
        <v>383</v>
      </c>
      <c r="I414" s="30" t="s">
        <v>158</v>
      </c>
      <c r="J414" s="30" t="s">
        <v>2006</v>
      </c>
      <c r="K414" s="30" t="s">
        <v>2007</v>
      </c>
      <c r="L414" s="30" t="s">
        <v>188</v>
      </c>
      <c r="M414" s="30" t="s">
        <v>384</v>
      </c>
      <c r="N414" s="30"/>
    </row>
    <row x14ac:dyDescent="0.25" r="415" customHeight="1" ht="17.25">
      <c r="A415" s="27" t="s">
        <v>385</v>
      </c>
      <c r="B415" s="27" t="s">
        <v>2083</v>
      </c>
      <c r="C415" s="30" t="s">
        <v>1520</v>
      </c>
      <c r="D415" s="27" t="s">
        <v>2174</v>
      </c>
      <c r="E415" s="31"/>
      <c r="F415" s="27" t="s">
        <v>386</v>
      </c>
      <c r="G415" s="27" t="s">
        <v>1734</v>
      </c>
      <c r="H415" s="27" t="s">
        <v>1735</v>
      </c>
      <c r="I415" s="27" t="s">
        <v>158</v>
      </c>
      <c r="J415" s="27" t="s">
        <v>2006</v>
      </c>
      <c r="K415" s="27" t="s">
        <v>2007</v>
      </c>
      <c r="L415" s="27" t="s">
        <v>188</v>
      </c>
      <c r="M415" s="27" t="s">
        <v>1736</v>
      </c>
      <c r="N415" s="27"/>
    </row>
    <row x14ac:dyDescent="0.25" r="416" customHeight="1" ht="17.25">
      <c r="A416" s="30" t="s">
        <v>451</v>
      </c>
      <c r="B416" s="30" t="s">
        <v>494</v>
      </c>
      <c r="C416" s="30" t="s">
        <v>436</v>
      </c>
      <c r="D416" s="30" t="s">
        <v>2086</v>
      </c>
      <c r="E416" s="24"/>
      <c r="F416" s="30" t="s">
        <v>452</v>
      </c>
      <c r="G416" s="30" t="s">
        <v>448</v>
      </c>
      <c r="H416" s="30" t="s">
        <v>453</v>
      </c>
      <c r="I416" s="30" t="s">
        <v>158</v>
      </c>
      <c r="J416" s="30" t="s">
        <v>2006</v>
      </c>
      <c r="K416" s="30" t="s">
        <v>2007</v>
      </c>
      <c r="L416" s="30" t="s">
        <v>188</v>
      </c>
      <c r="M416" s="30" t="s">
        <v>454</v>
      </c>
      <c r="N416" s="30"/>
    </row>
    <row x14ac:dyDescent="0.25" r="417" customHeight="1" ht="17.25">
      <c r="A417" s="30" t="s">
        <v>460</v>
      </c>
      <c r="B417" s="30" t="s">
        <v>494</v>
      </c>
      <c r="C417" s="30" t="s">
        <v>436</v>
      </c>
      <c r="D417" s="30" t="s">
        <v>2086</v>
      </c>
      <c r="E417" s="24"/>
      <c r="F417" s="30"/>
      <c r="G417" s="30" t="s">
        <v>461</v>
      </c>
      <c r="H417" s="30" t="s">
        <v>462</v>
      </c>
      <c r="I417" s="30" t="s">
        <v>158</v>
      </c>
      <c r="J417" s="30" t="s">
        <v>2006</v>
      </c>
      <c r="K417" s="30" t="s">
        <v>2007</v>
      </c>
      <c r="L417" s="30" t="s">
        <v>188</v>
      </c>
      <c r="M417" s="30" t="s">
        <v>463</v>
      </c>
      <c r="N417" s="30"/>
    </row>
    <row x14ac:dyDescent="0.25" r="418" customHeight="1" ht="17.25">
      <c r="A418" s="30" t="s">
        <v>482</v>
      </c>
      <c r="B418" s="30" t="s">
        <v>494</v>
      </c>
      <c r="C418" s="30" t="s">
        <v>436</v>
      </c>
      <c r="D418" s="30" t="s">
        <v>2085</v>
      </c>
      <c r="E418" s="24"/>
      <c r="F418" s="30" t="s">
        <v>483</v>
      </c>
      <c r="G418" s="30" t="s">
        <v>484</v>
      </c>
      <c r="H418" s="30" t="s">
        <v>485</v>
      </c>
      <c r="I418" s="30" t="s">
        <v>158</v>
      </c>
      <c r="J418" s="30" t="s">
        <v>2006</v>
      </c>
      <c r="K418" s="30" t="s">
        <v>2007</v>
      </c>
      <c r="L418" s="30" t="s">
        <v>188</v>
      </c>
      <c r="M418" s="30" t="s">
        <v>486</v>
      </c>
      <c r="N418" s="30"/>
    </row>
    <row x14ac:dyDescent="0.25" r="419" customHeight="1" ht="17.25">
      <c r="A419" s="30" t="s">
        <v>435</v>
      </c>
      <c r="B419" s="30" t="s">
        <v>494</v>
      </c>
      <c r="C419" s="30" t="s">
        <v>436</v>
      </c>
      <c r="D419" s="30" t="s">
        <v>2175</v>
      </c>
      <c r="E419" s="30"/>
      <c r="F419" s="30" t="s">
        <v>437</v>
      </c>
      <c r="G419" s="30" t="s">
        <v>438</v>
      </c>
      <c r="H419" s="30" t="s">
        <v>439</v>
      </c>
      <c r="I419" s="30" t="s">
        <v>158</v>
      </c>
      <c r="J419" s="30" t="s">
        <v>2006</v>
      </c>
      <c r="K419" s="30" t="s">
        <v>2007</v>
      </c>
      <c r="L419" s="30" t="s">
        <v>188</v>
      </c>
      <c r="M419" s="30" t="s">
        <v>440</v>
      </c>
      <c r="N419" s="30"/>
    </row>
    <row x14ac:dyDescent="0.25" r="420" customHeight="1" ht="17.25">
      <c r="A420" s="30" t="s">
        <v>473</v>
      </c>
      <c r="B420" s="30" t="s">
        <v>494</v>
      </c>
      <c r="C420" s="30" t="s">
        <v>436</v>
      </c>
      <c r="D420" s="30" t="s">
        <v>2085</v>
      </c>
      <c r="E420" s="24"/>
      <c r="F420" s="30" t="s">
        <v>474</v>
      </c>
      <c r="G420" s="30" t="s">
        <v>475</v>
      </c>
      <c r="H420" s="30" t="s">
        <v>476</v>
      </c>
      <c r="I420" s="30" t="s">
        <v>158</v>
      </c>
      <c r="J420" s="30" t="s">
        <v>2006</v>
      </c>
      <c r="K420" s="30" t="s">
        <v>2007</v>
      </c>
      <c r="L420" s="30" t="s">
        <v>188</v>
      </c>
      <c r="M420" s="30" t="s">
        <v>477</v>
      </c>
      <c r="N420" s="30"/>
    </row>
    <row x14ac:dyDescent="0.25" r="421" customHeight="1" ht="17.25">
      <c r="A421" s="30" t="s">
        <v>1079</v>
      </c>
      <c r="B421" s="30" t="s">
        <v>2089</v>
      </c>
      <c r="C421" s="30" t="s">
        <v>1031</v>
      </c>
      <c r="D421" s="30" t="s">
        <v>2095</v>
      </c>
      <c r="E421" s="30"/>
      <c r="F421" s="30"/>
      <c r="G421" s="30" t="s">
        <v>1076</v>
      </c>
      <c r="H421" s="30"/>
      <c r="I421" s="30"/>
      <c r="J421" s="30"/>
      <c r="K421" s="30"/>
      <c r="L421" s="30"/>
      <c r="M421" s="30"/>
      <c r="N421" s="30"/>
    </row>
    <row x14ac:dyDescent="0.25" r="422" customHeight="1" ht="17.25">
      <c r="A422" s="30" t="s">
        <v>908</v>
      </c>
      <c r="B422" s="30" t="s">
        <v>2089</v>
      </c>
      <c r="C422" s="30" t="s">
        <v>1031</v>
      </c>
      <c r="D422" s="30" t="s">
        <v>2049</v>
      </c>
      <c r="E422" s="30"/>
      <c r="F422" s="30" t="s">
        <v>66</v>
      </c>
      <c r="G422" s="30" t="s">
        <v>1142</v>
      </c>
      <c r="H422" s="30" t="s">
        <v>1143</v>
      </c>
      <c r="I422" s="30" t="s">
        <v>158</v>
      </c>
      <c r="J422" s="30" t="s">
        <v>2006</v>
      </c>
      <c r="K422" s="30" t="s">
        <v>2007</v>
      </c>
      <c r="L422" s="30" t="s">
        <v>188</v>
      </c>
      <c r="M422" s="30" t="s">
        <v>1144</v>
      </c>
      <c r="N422" s="30"/>
    </row>
    <row x14ac:dyDescent="0.25" r="423" customHeight="1" ht="17.25">
      <c r="A423" s="27" t="s">
        <v>1039</v>
      </c>
      <c r="B423" s="27" t="s">
        <v>2089</v>
      </c>
      <c r="C423" s="27" t="s">
        <v>1031</v>
      </c>
      <c r="D423" s="27" t="s">
        <v>2049</v>
      </c>
      <c r="E423" s="27" t="s">
        <v>192</v>
      </c>
      <c r="F423" s="27" t="s">
        <v>891</v>
      </c>
      <c r="G423" s="27" t="s">
        <v>1145</v>
      </c>
      <c r="H423" s="27" t="s">
        <v>1146</v>
      </c>
      <c r="I423" s="27" t="s">
        <v>158</v>
      </c>
      <c r="J423" s="27" t="s">
        <v>2006</v>
      </c>
      <c r="K423" s="27" t="s">
        <v>2007</v>
      </c>
      <c r="L423" s="27" t="s">
        <v>188</v>
      </c>
      <c r="M423" s="27" t="s">
        <v>1147</v>
      </c>
      <c r="N423" s="27"/>
    </row>
    <row x14ac:dyDescent="0.25" r="424" customHeight="1" ht="17.25">
      <c r="A424" s="27" t="s">
        <v>1051</v>
      </c>
      <c r="B424" s="27" t="s">
        <v>2089</v>
      </c>
      <c r="C424" s="27" t="s">
        <v>1031</v>
      </c>
      <c r="D424" s="27" t="s">
        <v>2105</v>
      </c>
      <c r="E424" s="27" t="s">
        <v>192</v>
      </c>
      <c r="F424" s="27" t="s">
        <v>1099</v>
      </c>
      <c r="G424" s="27" t="s">
        <v>1100</v>
      </c>
      <c r="H424" s="27" t="s">
        <v>1101</v>
      </c>
      <c r="I424" s="27" t="s">
        <v>158</v>
      </c>
      <c r="J424" s="27" t="s">
        <v>2006</v>
      </c>
      <c r="K424" s="27" t="s">
        <v>2007</v>
      </c>
      <c r="L424" s="27" t="s">
        <v>188</v>
      </c>
      <c r="M424" s="27" t="s">
        <v>1102</v>
      </c>
      <c r="N424" s="27"/>
    </row>
    <row x14ac:dyDescent="0.25" r="425" customHeight="1" ht="17.25">
      <c r="A425" s="30" t="s">
        <v>1759</v>
      </c>
      <c r="B425" s="30" t="s">
        <v>2080</v>
      </c>
      <c r="C425" s="30" t="s">
        <v>1737</v>
      </c>
      <c r="D425" s="30" t="s">
        <v>2020</v>
      </c>
      <c r="E425" s="24"/>
      <c r="F425" s="30" t="s">
        <v>1809</v>
      </c>
      <c r="G425" s="30" t="s">
        <v>1761</v>
      </c>
      <c r="H425" s="30" t="s">
        <v>1816</v>
      </c>
      <c r="I425" s="30" t="s">
        <v>158</v>
      </c>
      <c r="J425" s="30" t="s">
        <v>2006</v>
      </c>
      <c r="K425" s="30" t="s">
        <v>2007</v>
      </c>
      <c r="L425" s="30" t="s">
        <v>188</v>
      </c>
      <c r="M425" s="30" t="s">
        <v>1817</v>
      </c>
      <c r="N425" s="30"/>
    </row>
    <row x14ac:dyDescent="0.25" r="426" customHeight="1" ht="17.25">
      <c r="A426" s="30" t="s">
        <v>413</v>
      </c>
      <c r="B426" s="30" t="s">
        <v>2080</v>
      </c>
      <c r="C426" s="30" t="s">
        <v>338</v>
      </c>
      <c r="D426" s="30" t="s">
        <v>2081</v>
      </c>
      <c r="E426" s="24"/>
      <c r="F426" s="30" t="s">
        <v>400</v>
      </c>
      <c r="G426" s="30" t="s">
        <v>414</v>
      </c>
      <c r="H426" s="30" t="s">
        <v>415</v>
      </c>
      <c r="I426" s="30" t="s">
        <v>158</v>
      </c>
      <c r="J426" s="30" t="s">
        <v>2006</v>
      </c>
      <c r="K426" s="30" t="s">
        <v>2007</v>
      </c>
      <c r="L426" s="30" t="s">
        <v>188</v>
      </c>
      <c r="M426" s="30" t="s">
        <v>416</v>
      </c>
      <c r="N426" s="30"/>
    </row>
    <row x14ac:dyDescent="0.25" r="427" customHeight="1" ht="17.25">
      <c r="A427" s="30" t="s">
        <v>363</v>
      </c>
      <c r="B427" s="30" t="s">
        <v>2176</v>
      </c>
      <c r="C427" s="30" t="s">
        <v>338</v>
      </c>
      <c r="D427" s="30" t="s">
        <v>2023</v>
      </c>
      <c r="E427" s="30"/>
      <c r="F427" s="30" t="s">
        <v>348</v>
      </c>
      <c r="G427" s="30" t="s">
        <v>364</v>
      </c>
      <c r="H427" s="30" t="s">
        <v>365</v>
      </c>
      <c r="I427" s="30" t="s">
        <v>158</v>
      </c>
      <c r="J427" s="30" t="s">
        <v>2006</v>
      </c>
      <c r="K427" s="30" t="s">
        <v>2007</v>
      </c>
      <c r="L427" s="30" t="s">
        <v>188</v>
      </c>
      <c r="M427" s="30" t="s">
        <v>366</v>
      </c>
      <c r="N427" s="30"/>
    </row>
    <row x14ac:dyDescent="0.25" r="428" customHeight="1" ht="17.25">
      <c r="A428" s="30" t="s">
        <v>1404</v>
      </c>
      <c r="B428" s="30" t="s">
        <v>2176</v>
      </c>
      <c r="C428" s="30" t="s">
        <v>102</v>
      </c>
      <c r="D428" s="25" t="s">
        <v>2018</v>
      </c>
      <c r="E428" s="25"/>
      <c r="F428" s="30" t="s">
        <v>1405</v>
      </c>
      <c r="G428" s="30" t="s">
        <v>1406</v>
      </c>
      <c r="H428" s="30" t="s">
        <v>1407</v>
      </c>
      <c r="I428" s="30" t="s">
        <v>158</v>
      </c>
      <c r="J428" s="30" t="s">
        <v>2006</v>
      </c>
      <c r="K428" s="30" t="s">
        <v>2007</v>
      </c>
      <c r="L428" s="30" t="s">
        <v>188</v>
      </c>
      <c r="M428" s="30" t="s">
        <v>1408</v>
      </c>
      <c r="N428" s="30"/>
    </row>
    <row x14ac:dyDescent="0.25" r="429" customHeight="1" ht="17.25">
      <c r="A429" s="27" t="s">
        <v>2268</v>
      </c>
      <c r="B429" s="27" t="s">
        <v>2176</v>
      </c>
      <c r="C429" s="27"/>
      <c r="D429" s="27"/>
      <c r="E429" s="27"/>
      <c r="F429" s="27"/>
      <c r="G429" s="27" t="s">
        <v>2269</v>
      </c>
      <c r="H429" s="27" t="s">
        <v>2270</v>
      </c>
      <c r="I429" s="27" t="s">
        <v>158</v>
      </c>
      <c r="J429" s="27" t="s">
        <v>2006</v>
      </c>
      <c r="K429" s="27" t="s">
        <v>2007</v>
      </c>
      <c r="L429" s="27" t="s">
        <v>188</v>
      </c>
      <c r="M429" s="27" t="s">
        <v>2271</v>
      </c>
      <c r="N429" s="27"/>
    </row>
    <row x14ac:dyDescent="0.25" r="430" customHeight="1" ht="17.25">
      <c r="A430" s="30" t="s">
        <v>1148</v>
      </c>
      <c r="B430" s="30" t="s">
        <v>2101</v>
      </c>
      <c r="C430" s="30" t="s">
        <v>1031</v>
      </c>
      <c r="D430" s="30" t="s">
        <v>2049</v>
      </c>
      <c r="E430" s="30"/>
      <c r="F430" s="30" t="s">
        <v>1149</v>
      </c>
      <c r="G430" s="30" t="s">
        <v>1150</v>
      </c>
      <c r="H430" s="30" t="s">
        <v>1151</v>
      </c>
      <c r="I430" s="30" t="s">
        <v>158</v>
      </c>
      <c r="J430" s="30" t="s">
        <v>2006</v>
      </c>
      <c r="K430" s="30" t="s">
        <v>2007</v>
      </c>
      <c r="L430" s="30" t="s">
        <v>188</v>
      </c>
      <c r="M430" s="30" t="s">
        <v>1152</v>
      </c>
      <c r="N430" s="30"/>
    </row>
    <row x14ac:dyDescent="0.25" r="431" customHeight="1" ht="17.25">
      <c r="A431" s="30" t="s">
        <v>1153</v>
      </c>
      <c r="B431" s="30" t="s">
        <v>2177</v>
      </c>
      <c r="C431" s="30" t="s">
        <v>1031</v>
      </c>
      <c r="D431" s="30" t="s">
        <v>2049</v>
      </c>
      <c r="E431" s="30"/>
      <c r="F431" s="30"/>
      <c r="G431" s="30" t="s">
        <v>1154</v>
      </c>
      <c r="H431" s="30" t="s">
        <v>1155</v>
      </c>
      <c r="I431" s="30" t="s">
        <v>158</v>
      </c>
      <c r="J431" s="30" t="s">
        <v>2006</v>
      </c>
      <c r="K431" s="30" t="s">
        <v>2007</v>
      </c>
      <c r="L431" s="30" t="s">
        <v>188</v>
      </c>
      <c r="M431" s="30" t="s">
        <v>1156</v>
      </c>
      <c r="N431" s="30"/>
    </row>
    <row x14ac:dyDescent="0.25" r="432" customHeight="1" ht="17.25">
      <c r="A432" s="27" t="s">
        <v>2272</v>
      </c>
      <c r="B432" s="27" t="s">
        <v>2273</v>
      </c>
      <c r="C432" s="27"/>
      <c r="D432" s="27"/>
      <c r="E432" s="27"/>
      <c r="F432" s="27"/>
      <c r="G432" s="27" t="s">
        <v>2274</v>
      </c>
      <c r="H432" s="27" t="s">
        <v>2275</v>
      </c>
      <c r="I432" s="27" t="s">
        <v>158</v>
      </c>
      <c r="J432" s="27" t="s">
        <v>2006</v>
      </c>
      <c r="K432" s="27" t="s">
        <v>2007</v>
      </c>
      <c r="L432" s="27" t="s">
        <v>188</v>
      </c>
      <c r="M432" s="27" t="s">
        <v>2276</v>
      </c>
      <c r="N432" s="27"/>
    </row>
    <row x14ac:dyDescent="0.25" r="433" customHeight="1" ht="17.25">
      <c r="A433" s="27" t="s">
        <v>752</v>
      </c>
      <c r="B433" s="27" t="s">
        <v>2038</v>
      </c>
      <c r="C433" s="27" t="s">
        <v>734</v>
      </c>
      <c r="D433" s="27" t="s">
        <v>2039</v>
      </c>
      <c r="E433" s="27"/>
      <c r="F433" s="27" t="s">
        <v>775</v>
      </c>
      <c r="G433" s="27" t="s">
        <v>776</v>
      </c>
      <c r="H433" s="27" t="s">
        <v>777</v>
      </c>
      <c r="I433" s="27" t="s">
        <v>158</v>
      </c>
      <c r="J433" s="27" t="s">
        <v>2006</v>
      </c>
      <c r="K433" s="27" t="s">
        <v>2007</v>
      </c>
      <c r="L433" s="27" t="s">
        <v>253</v>
      </c>
      <c r="M433" s="27" t="s">
        <v>778</v>
      </c>
      <c r="N433" s="27"/>
    </row>
    <row x14ac:dyDescent="0.25" r="434" customHeight="1" ht="17.25">
      <c r="A434" s="30" t="s">
        <v>224</v>
      </c>
      <c r="B434" s="30" t="s">
        <v>2038</v>
      </c>
      <c r="C434" s="30" t="s">
        <v>1737</v>
      </c>
      <c r="D434" s="30" t="s">
        <v>2178</v>
      </c>
      <c r="E434" s="30"/>
      <c r="F434" s="30" t="s">
        <v>1822</v>
      </c>
      <c r="G434" s="30" t="s">
        <v>1823</v>
      </c>
      <c r="H434" s="30" t="s">
        <v>1824</v>
      </c>
      <c r="I434" s="30" t="s">
        <v>158</v>
      </c>
      <c r="J434" s="30" t="s">
        <v>2006</v>
      </c>
      <c r="K434" s="30" t="s">
        <v>2007</v>
      </c>
      <c r="L434" s="30" t="s">
        <v>253</v>
      </c>
      <c r="M434" s="30" t="s">
        <v>1825</v>
      </c>
      <c r="N434" s="30"/>
    </row>
    <row x14ac:dyDescent="0.25" r="435" customHeight="1" ht="17.25">
      <c r="A435" s="30" t="s">
        <v>1194</v>
      </c>
      <c r="B435" s="30" t="s">
        <v>2038</v>
      </c>
      <c r="C435" s="30" t="s">
        <v>1190</v>
      </c>
      <c r="D435" s="30" t="s">
        <v>2179</v>
      </c>
      <c r="E435" s="30"/>
      <c r="F435" s="30" t="s">
        <v>1195</v>
      </c>
      <c r="G435" s="30" t="s">
        <v>1196</v>
      </c>
      <c r="H435" s="30" t="s">
        <v>1197</v>
      </c>
      <c r="I435" s="30" t="s">
        <v>158</v>
      </c>
      <c r="J435" s="30" t="s">
        <v>2006</v>
      </c>
      <c r="K435" s="30" t="s">
        <v>2007</v>
      </c>
      <c r="L435" s="30" t="s">
        <v>253</v>
      </c>
      <c r="M435" s="30" t="s">
        <v>1198</v>
      </c>
      <c r="N435" s="30"/>
    </row>
    <row x14ac:dyDescent="0.25" r="436" customHeight="1" ht="17.25">
      <c r="A436" s="30" t="s">
        <v>779</v>
      </c>
      <c r="B436" s="30" t="s">
        <v>2172</v>
      </c>
      <c r="C436" s="30" t="s">
        <v>734</v>
      </c>
      <c r="D436" s="30" t="s">
        <v>2039</v>
      </c>
      <c r="E436" s="24"/>
      <c r="F436" s="30" t="s">
        <v>780</v>
      </c>
      <c r="G436" s="30" t="s">
        <v>781</v>
      </c>
      <c r="H436" s="30" t="s">
        <v>782</v>
      </c>
      <c r="I436" s="30" t="s">
        <v>158</v>
      </c>
      <c r="J436" s="30" t="s">
        <v>2006</v>
      </c>
      <c r="K436" s="30" t="s">
        <v>2007</v>
      </c>
      <c r="L436" s="30" t="s">
        <v>253</v>
      </c>
      <c r="M436" s="30" t="s">
        <v>783</v>
      </c>
      <c r="N436" s="30"/>
    </row>
    <row x14ac:dyDescent="0.25" r="437" customHeight="1" ht="17.25">
      <c r="A437" s="30" t="s">
        <v>747</v>
      </c>
      <c r="B437" s="30" t="s">
        <v>2172</v>
      </c>
      <c r="C437" s="30" t="s">
        <v>734</v>
      </c>
      <c r="D437" s="30" t="s">
        <v>2044</v>
      </c>
      <c r="E437" s="24"/>
      <c r="F437" s="30" t="s">
        <v>748</v>
      </c>
      <c r="G437" s="30" t="s">
        <v>749</v>
      </c>
      <c r="H437" s="30" t="s">
        <v>750</v>
      </c>
      <c r="I437" s="30" t="s">
        <v>158</v>
      </c>
      <c r="J437" s="30" t="s">
        <v>2006</v>
      </c>
      <c r="K437" s="30" t="s">
        <v>2007</v>
      </c>
      <c r="L437" s="30" t="s">
        <v>253</v>
      </c>
      <c r="M437" s="30" t="s">
        <v>751</v>
      </c>
      <c r="N437" s="30"/>
    </row>
    <row x14ac:dyDescent="0.25" r="438" customHeight="1" ht="17.25">
      <c r="A438" s="27" t="s">
        <v>2211</v>
      </c>
      <c r="B438" s="27" t="s">
        <v>2172</v>
      </c>
      <c r="C438" s="27"/>
      <c r="D438" s="27"/>
      <c r="E438" s="27"/>
      <c r="F438" s="27" t="s">
        <v>2277</v>
      </c>
      <c r="G438" s="27" t="s">
        <v>2278</v>
      </c>
      <c r="H438" s="27" t="s">
        <v>2279</v>
      </c>
      <c r="I438" s="27" t="s">
        <v>158</v>
      </c>
      <c r="J438" s="27" t="s">
        <v>2006</v>
      </c>
      <c r="K438" s="27" t="s">
        <v>2007</v>
      </c>
      <c r="L438" s="27" t="s">
        <v>253</v>
      </c>
      <c r="M438" s="27" t="s">
        <v>2280</v>
      </c>
      <c r="N438" s="27"/>
    </row>
    <row x14ac:dyDescent="0.25" r="439" customHeight="1" ht="17.25">
      <c r="A439" s="27" t="s">
        <v>2281</v>
      </c>
      <c r="B439" s="27" t="s">
        <v>2172</v>
      </c>
      <c r="C439" s="27"/>
      <c r="D439" s="27"/>
      <c r="E439" s="27"/>
      <c r="F439" s="27"/>
      <c r="G439" s="27" t="s">
        <v>2282</v>
      </c>
      <c r="H439" s="27" t="s">
        <v>2283</v>
      </c>
      <c r="I439" s="27" t="s">
        <v>158</v>
      </c>
      <c r="J439" s="27" t="s">
        <v>2006</v>
      </c>
      <c r="K439" s="27" t="s">
        <v>2007</v>
      </c>
      <c r="L439" s="27" t="s">
        <v>253</v>
      </c>
      <c r="M439" s="27" t="s">
        <v>2284</v>
      </c>
      <c r="N439" s="27"/>
    </row>
    <row x14ac:dyDescent="0.25" r="440" customHeight="1" ht="17.25">
      <c r="A440" s="30" t="s">
        <v>1313</v>
      </c>
      <c r="B440" s="30" t="s">
        <v>52</v>
      </c>
      <c r="C440" s="30" t="s">
        <v>1308</v>
      </c>
      <c r="D440" s="30" t="s">
        <v>2046</v>
      </c>
      <c r="E440" s="24"/>
      <c r="F440" s="30" t="s">
        <v>1314</v>
      </c>
      <c r="G440" s="30" t="s">
        <v>1315</v>
      </c>
      <c r="H440" s="30" t="s">
        <v>1316</v>
      </c>
      <c r="I440" s="30" t="s">
        <v>158</v>
      </c>
      <c r="J440" s="30" t="s">
        <v>2006</v>
      </c>
      <c r="K440" s="30" t="s">
        <v>2007</v>
      </c>
      <c r="L440" s="30" t="s">
        <v>253</v>
      </c>
      <c r="M440" s="30" t="s">
        <v>1317</v>
      </c>
      <c r="N440" s="30"/>
    </row>
    <row x14ac:dyDescent="0.25" r="441" customHeight="1" ht="17.25">
      <c r="A441" s="30" t="s">
        <v>1318</v>
      </c>
      <c r="B441" s="30" t="s">
        <v>52</v>
      </c>
      <c r="C441" s="30" t="s">
        <v>1308</v>
      </c>
      <c r="D441" s="30" t="s">
        <v>2046</v>
      </c>
      <c r="E441" s="24"/>
      <c r="F441" s="30" t="s">
        <v>1319</v>
      </c>
      <c r="G441" s="30" t="s">
        <v>1320</v>
      </c>
      <c r="H441" s="30" t="s">
        <v>1321</v>
      </c>
      <c r="I441" s="30" t="s">
        <v>158</v>
      </c>
      <c r="J441" s="30" t="s">
        <v>2006</v>
      </c>
      <c r="K441" s="30" t="s">
        <v>2007</v>
      </c>
      <c r="L441" s="30" t="s">
        <v>253</v>
      </c>
      <c r="M441" s="30" t="s">
        <v>1322</v>
      </c>
      <c r="N441" s="30"/>
    </row>
    <row x14ac:dyDescent="0.25" r="442" customHeight="1" ht="17.25">
      <c r="A442" s="27" t="s">
        <v>756</v>
      </c>
      <c r="B442" s="27" t="s">
        <v>2047</v>
      </c>
      <c r="C442" s="27" t="s">
        <v>734</v>
      </c>
      <c r="D442" s="27" t="s">
        <v>2010</v>
      </c>
      <c r="E442" s="31"/>
      <c r="F442" s="27" t="s">
        <v>849</v>
      </c>
      <c r="G442" s="27" t="s">
        <v>850</v>
      </c>
      <c r="H442" s="27" t="s">
        <v>851</v>
      </c>
      <c r="I442" s="27" t="s">
        <v>158</v>
      </c>
      <c r="J442" s="27" t="s">
        <v>2006</v>
      </c>
      <c r="K442" s="27" t="s">
        <v>2007</v>
      </c>
      <c r="L442" s="27" t="s">
        <v>253</v>
      </c>
      <c r="M442" s="27" t="s">
        <v>852</v>
      </c>
      <c r="N442" s="27"/>
    </row>
    <row x14ac:dyDescent="0.25" r="443" customHeight="1" ht="17.25">
      <c r="A443" s="27" t="s">
        <v>761</v>
      </c>
      <c r="B443" s="27" t="s">
        <v>2047</v>
      </c>
      <c r="C443" s="27" t="s">
        <v>1855</v>
      </c>
      <c r="D443" s="27" t="s">
        <v>2009</v>
      </c>
      <c r="E443" s="31"/>
      <c r="F443" s="27" t="s">
        <v>273</v>
      </c>
      <c r="G443" s="27" t="s">
        <v>1980</v>
      </c>
      <c r="H443" s="27" t="s">
        <v>1981</v>
      </c>
      <c r="I443" s="27" t="s">
        <v>158</v>
      </c>
      <c r="J443" s="27" t="s">
        <v>2006</v>
      </c>
      <c r="K443" s="27" t="s">
        <v>2007</v>
      </c>
      <c r="L443" s="27" t="s">
        <v>253</v>
      </c>
      <c r="M443" s="27" t="s">
        <v>1982</v>
      </c>
      <c r="N443" s="27"/>
    </row>
    <row x14ac:dyDescent="0.25" r="444" customHeight="1" ht="17.25">
      <c r="A444" s="30" t="s">
        <v>858</v>
      </c>
      <c r="B444" s="30" t="s">
        <v>2047</v>
      </c>
      <c r="C444" s="30" t="s">
        <v>1737</v>
      </c>
      <c r="D444" s="30" t="s">
        <v>2048</v>
      </c>
      <c r="E444" s="24"/>
      <c r="F444" s="30" t="s">
        <v>1703</v>
      </c>
      <c r="G444" s="30" t="s">
        <v>1753</v>
      </c>
      <c r="H444" s="30" t="s">
        <v>1754</v>
      </c>
      <c r="I444" s="30" t="s">
        <v>158</v>
      </c>
      <c r="J444" s="30" t="s">
        <v>2006</v>
      </c>
      <c r="K444" s="30" t="s">
        <v>2007</v>
      </c>
      <c r="L444" s="30" t="s">
        <v>253</v>
      </c>
      <c r="M444" s="30" t="s">
        <v>1755</v>
      </c>
      <c r="N444" s="30"/>
    </row>
    <row x14ac:dyDescent="0.25" r="445" customHeight="1" ht="17.25">
      <c r="A445" s="27" t="s">
        <v>1687</v>
      </c>
      <c r="B445" s="27" t="s">
        <v>2047</v>
      </c>
      <c r="C445" s="30" t="s">
        <v>1520</v>
      </c>
      <c r="D445" s="27" t="s">
        <v>2041</v>
      </c>
      <c r="E445" s="31"/>
      <c r="F445" s="27"/>
      <c r="G445" s="27" t="s">
        <v>1688</v>
      </c>
      <c r="H445" s="27" t="s">
        <v>1689</v>
      </c>
      <c r="I445" s="27" t="s">
        <v>158</v>
      </c>
      <c r="J445" s="27" t="s">
        <v>2006</v>
      </c>
      <c r="K445" s="27" t="s">
        <v>2007</v>
      </c>
      <c r="L445" s="27" t="s">
        <v>253</v>
      </c>
      <c r="M445" s="27" t="s">
        <v>1690</v>
      </c>
      <c r="N445" s="27"/>
    </row>
    <row x14ac:dyDescent="0.25" r="446" customHeight="1" ht="17.25">
      <c r="A446" s="27" t="s">
        <v>239</v>
      </c>
      <c r="B446" s="27" t="s">
        <v>2050</v>
      </c>
      <c r="C446" s="27" t="s">
        <v>1855</v>
      </c>
      <c r="D446" s="27" t="s">
        <v>2074</v>
      </c>
      <c r="E446" s="27"/>
      <c r="F446" s="27" t="s">
        <v>1934</v>
      </c>
      <c r="G446" s="27" t="s">
        <v>1935</v>
      </c>
      <c r="H446" s="27" t="s">
        <v>1936</v>
      </c>
      <c r="I446" s="27" t="s">
        <v>158</v>
      </c>
      <c r="J446" s="27" t="s">
        <v>2006</v>
      </c>
      <c r="K446" s="27" t="s">
        <v>2007</v>
      </c>
      <c r="L446" s="27" t="s">
        <v>253</v>
      </c>
      <c r="M446" s="27" t="s">
        <v>1937</v>
      </c>
      <c r="N446" s="27"/>
    </row>
    <row x14ac:dyDescent="0.25" r="447" customHeight="1" ht="17.25">
      <c r="A447" s="30" t="s">
        <v>190</v>
      </c>
      <c r="B447" s="30" t="s">
        <v>2050</v>
      </c>
      <c r="C447" s="30"/>
      <c r="D447" s="30"/>
      <c r="E447" s="30"/>
      <c r="F447" s="30"/>
      <c r="G447" s="30" t="s">
        <v>2285</v>
      </c>
      <c r="H447" s="30" t="s">
        <v>2286</v>
      </c>
      <c r="I447" s="30" t="s">
        <v>158</v>
      </c>
      <c r="J447" s="30" t="s">
        <v>2006</v>
      </c>
      <c r="K447" s="30" t="s">
        <v>2007</v>
      </c>
      <c r="L447" s="30" t="s">
        <v>253</v>
      </c>
      <c r="M447" s="30" t="s">
        <v>2287</v>
      </c>
      <c r="N447" s="30"/>
    </row>
    <row x14ac:dyDescent="0.25" r="448" customHeight="1" ht="17.25">
      <c r="A448" s="27" t="s">
        <v>1826</v>
      </c>
      <c r="B448" s="27" t="s">
        <v>2180</v>
      </c>
      <c r="C448" s="27" t="s">
        <v>1737</v>
      </c>
      <c r="D448" s="27" t="s">
        <v>2045</v>
      </c>
      <c r="E448" s="27"/>
      <c r="F448" s="27"/>
      <c r="G448" s="27" t="s">
        <v>1827</v>
      </c>
      <c r="H448" s="27" t="s">
        <v>1828</v>
      </c>
      <c r="I448" s="27" t="s">
        <v>158</v>
      </c>
      <c r="J448" s="27" t="s">
        <v>2006</v>
      </c>
      <c r="K448" s="27" t="s">
        <v>2007</v>
      </c>
      <c r="L448" s="27" t="s">
        <v>253</v>
      </c>
      <c r="M448" s="27" t="s">
        <v>1829</v>
      </c>
      <c r="N448" s="27"/>
    </row>
    <row x14ac:dyDescent="0.25" r="449" customHeight="1" ht="17.25">
      <c r="A449" s="30" t="s">
        <v>1830</v>
      </c>
      <c r="B449" s="30" t="s">
        <v>2180</v>
      </c>
      <c r="C449" s="27" t="s">
        <v>1737</v>
      </c>
      <c r="D449" s="30" t="s">
        <v>2045</v>
      </c>
      <c r="E449" s="30"/>
      <c r="F449" s="30"/>
      <c r="G449" s="30" t="s">
        <v>1831</v>
      </c>
      <c r="H449" s="30" t="s">
        <v>1832</v>
      </c>
      <c r="I449" s="30" t="s">
        <v>158</v>
      </c>
      <c r="J449" s="30" t="s">
        <v>2006</v>
      </c>
      <c r="K449" s="30" t="s">
        <v>2007</v>
      </c>
      <c r="L449" s="30" t="s">
        <v>253</v>
      </c>
      <c r="M449" s="30" t="s">
        <v>1833</v>
      </c>
      <c r="N449" s="30"/>
    </row>
    <row x14ac:dyDescent="0.25" r="450" customHeight="1" ht="17.25">
      <c r="A450" s="30" t="s">
        <v>249</v>
      </c>
      <c r="B450" s="30" t="s">
        <v>2054</v>
      </c>
      <c r="C450" s="30" t="s">
        <v>155</v>
      </c>
      <c r="D450" s="30" t="s">
        <v>2030</v>
      </c>
      <c r="E450" s="30"/>
      <c r="F450" s="30" t="s">
        <v>250</v>
      </c>
      <c r="G450" s="30" t="s">
        <v>251</v>
      </c>
      <c r="H450" s="30" t="s">
        <v>252</v>
      </c>
      <c r="I450" s="30" t="s">
        <v>158</v>
      </c>
      <c r="J450" s="30" t="s">
        <v>2006</v>
      </c>
      <c r="K450" s="30" t="s">
        <v>2007</v>
      </c>
      <c r="L450" s="30" t="s">
        <v>253</v>
      </c>
      <c r="M450" s="30" t="s">
        <v>254</v>
      </c>
      <c r="N450" s="30"/>
    </row>
    <row x14ac:dyDescent="0.25" r="451" customHeight="1" ht="17.25">
      <c r="A451" s="30" t="s">
        <v>234</v>
      </c>
      <c r="B451" s="30" t="s">
        <v>2054</v>
      </c>
      <c r="C451" s="30" t="s">
        <v>59</v>
      </c>
      <c r="D451" s="30" t="s">
        <v>2033</v>
      </c>
      <c r="E451" s="30"/>
      <c r="F451" s="30" t="s">
        <v>976</v>
      </c>
      <c r="G451" s="30" t="s">
        <v>1019</v>
      </c>
      <c r="H451" s="30" t="s">
        <v>1020</v>
      </c>
      <c r="I451" s="30" t="s">
        <v>158</v>
      </c>
      <c r="J451" s="30" t="s">
        <v>2006</v>
      </c>
      <c r="K451" s="30" t="s">
        <v>2007</v>
      </c>
      <c r="L451" s="30" t="s">
        <v>253</v>
      </c>
      <c r="M451" s="30" t="s">
        <v>1021</v>
      </c>
      <c r="N451" s="30"/>
    </row>
    <row x14ac:dyDescent="0.25" r="452" customHeight="1" ht="17.25">
      <c r="A452" s="30" t="s">
        <v>185</v>
      </c>
      <c r="B452" s="30" t="s">
        <v>2054</v>
      </c>
      <c r="C452" s="30" t="s">
        <v>155</v>
      </c>
      <c r="D452" s="30" t="s">
        <v>2181</v>
      </c>
      <c r="E452" s="30"/>
      <c r="F452" s="30"/>
      <c r="G452" s="30" t="s">
        <v>256</v>
      </c>
      <c r="H452" s="30" t="s">
        <v>257</v>
      </c>
      <c r="I452" s="30" t="s">
        <v>158</v>
      </c>
      <c r="J452" s="30" t="s">
        <v>2006</v>
      </c>
      <c r="K452" s="30" t="s">
        <v>2007</v>
      </c>
      <c r="L452" s="30" t="s">
        <v>253</v>
      </c>
      <c r="M452" s="30" t="s">
        <v>258</v>
      </c>
      <c r="N452" s="30"/>
    </row>
    <row x14ac:dyDescent="0.25" r="453" customHeight="1" ht="17.25">
      <c r="A453" s="27" t="s">
        <v>315</v>
      </c>
      <c r="B453" s="27" t="s">
        <v>2054</v>
      </c>
      <c r="C453" s="27" t="s">
        <v>155</v>
      </c>
      <c r="D453" s="27" t="s">
        <v>2057</v>
      </c>
      <c r="E453" s="27"/>
      <c r="F453" s="27" t="s">
        <v>316</v>
      </c>
      <c r="G453" s="27" t="s">
        <v>317</v>
      </c>
      <c r="H453" s="27" t="s">
        <v>318</v>
      </c>
      <c r="I453" s="27" t="s">
        <v>158</v>
      </c>
      <c r="J453" s="27" t="s">
        <v>2006</v>
      </c>
      <c r="K453" s="27" t="s">
        <v>2007</v>
      </c>
      <c r="L453" s="27" t="s">
        <v>253</v>
      </c>
      <c r="M453" s="27" t="s">
        <v>319</v>
      </c>
      <c r="N453" s="27"/>
    </row>
    <row x14ac:dyDescent="0.25" r="454" customHeight="1" ht="17.25">
      <c r="A454" s="30" t="s">
        <v>1307</v>
      </c>
      <c r="B454" s="30" t="s">
        <v>2066</v>
      </c>
      <c r="C454" s="27" t="s">
        <v>1308</v>
      </c>
      <c r="D454" s="27" t="s">
        <v>2182</v>
      </c>
      <c r="E454" s="31"/>
      <c r="F454" s="30" t="s">
        <v>1309</v>
      </c>
      <c r="G454" s="30" t="s">
        <v>1310</v>
      </c>
      <c r="H454" s="30" t="s">
        <v>1311</v>
      </c>
      <c r="I454" s="30" t="s">
        <v>158</v>
      </c>
      <c r="J454" s="30" t="s">
        <v>2006</v>
      </c>
      <c r="K454" s="30" t="s">
        <v>2007</v>
      </c>
      <c r="L454" s="30" t="s">
        <v>253</v>
      </c>
      <c r="M454" s="30" t="s">
        <v>1312</v>
      </c>
      <c r="N454" s="30"/>
    </row>
    <row x14ac:dyDescent="0.25" r="455" customHeight="1" ht="17.25">
      <c r="A455" s="30" t="s">
        <v>1551</v>
      </c>
      <c r="B455" s="30" t="s">
        <v>2066</v>
      </c>
      <c r="C455" s="30"/>
      <c r="D455" s="30"/>
      <c r="E455" s="30"/>
      <c r="F455" s="30" t="s">
        <v>1552</v>
      </c>
      <c r="G455" s="30" t="s">
        <v>2288</v>
      </c>
      <c r="H455" s="30" t="s">
        <v>2289</v>
      </c>
      <c r="I455" s="30" t="s">
        <v>158</v>
      </c>
      <c r="J455" s="30" t="s">
        <v>2006</v>
      </c>
      <c r="K455" s="30" t="s">
        <v>2007</v>
      </c>
      <c r="L455" s="30" t="s">
        <v>253</v>
      </c>
      <c r="M455" s="30" t="s">
        <v>2290</v>
      </c>
      <c r="N455" s="30"/>
    </row>
    <row x14ac:dyDescent="0.25" r="456" customHeight="1" ht="17.25">
      <c r="A456" s="30" t="s">
        <v>404</v>
      </c>
      <c r="B456" s="30" t="s">
        <v>2075</v>
      </c>
      <c r="C456" s="30" t="s">
        <v>1200</v>
      </c>
      <c r="D456" s="30" t="s">
        <v>2076</v>
      </c>
      <c r="E456" s="24"/>
      <c r="F456" s="30" t="s">
        <v>1223</v>
      </c>
      <c r="G456" s="30" t="s">
        <v>1224</v>
      </c>
      <c r="H456" s="30" t="s">
        <v>1225</v>
      </c>
      <c r="I456" s="30" t="s">
        <v>158</v>
      </c>
      <c r="J456" s="30" t="s">
        <v>2006</v>
      </c>
      <c r="K456" s="30" t="s">
        <v>2007</v>
      </c>
      <c r="L456" s="30" t="s">
        <v>253</v>
      </c>
      <c r="M456" s="30" t="s">
        <v>1226</v>
      </c>
      <c r="N456" s="30"/>
    </row>
    <row x14ac:dyDescent="0.25" r="457" customHeight="1" ht="17.25">
      <c r="A457" s="30" t="s">
        <v>1231</v>
      </c>
      <c r="B457" s="30" t="s">
        <v>2075</v>
      </c>
      <c r="C457" s="30" t="s">
        <v>1200</v>
      </c>
      <c r="D457" s="30" t="s">
        <v>2077</v>
      </c>
      <c r="E457" s="24"/>
      <c r="F457" s="30" t="s">
        <v>1237</v>
      </c>
      <c r="G457" s="30" t="s">
        <v>1240</v>
      </c>
      <c r="H457" s="30" t="s">
        <v>1241</v>
      </c>
      <c r="I457" s="30" t="s">
        <v>158</v>
      </c>
      <c r="J457" s="30" t="s">
        <v>2006</v>
      </c>
      <c r="K457" s="30" t="s">
        <v>2007</v>
      </c>
      <c r="L457" s="30" t="s">
        <v>253</v>
      </c>
      <c r="M457" s="30" t="s">
        <v>1242</v>
      </c>
      <c r="N457" s="30"/>
    </row>
    <row x14ac:dyDescent="0.25" r="458" customHeight="1" ht="17.25">
      <c r="A458" s="30" t="s">
        <v>1208</v>
      </c>
      <c r="B458" s="30" t="s">
        <v>2075</v>
      </c>
      <c r="C458" s="30" t="s">
        <v>1200</v>
      </c>
      <c r="D458" s="30" t="s">
        <v>2076</v>
      </c>
      <c r="E458" s="24"/>
      <c r="F458" s="30" t="s">
        <v>1227</v>
      </c>
      <c r="G458" s="30" t="s">
        <v>1228</v>
      </c>
      <c r="H458" s="30" t="s">
        <v>1229</v>
      </c>
      <c r="I458" s="30" t="s">
        <v>158</v>
      </c>
      <c r="J458" s="30" t="s">
        <v>2006</v>
      </c>
      <c r="K458" s="30" t="s">
        <v>2007</v>
      </c>
      <c r="L458" s="30" t="s">
        <v>253</v>
      </c>
      <c r="M458" s="30" t="s">
        <v>1230</v>
      </c>
      <c r="N458" s="30"/>
    </row>
    <row x14ac:dyDescent="0.25" r="459" customHeight="1" ht="17.25">
      <c r="A459" s="30" t="s">
        <v>538</v>
      </c>
      <c r="B459" s="30" t="s">
        <v>2183</v>
      </c>
      <c r="C459" s="30" t="s">
        <v>514</v>
      </c>
      <c r="D459" s="30" t="s">
        <v>2104</v>
      </c>
      <c r="E459" s="30"/>
      <c r="F459" s="30" t="s">
        <v>584</v>
      </c>
      <c r="G459" s="30" t="s">
        <v>585</v>
      </c>
      <c r="H459" s="30" t="s">
        <v>586</v>
      </c>
      <c r="I459" s="30" t="s">
        <v>158</v>
      </c>
      <c r="J459" s="30" t="s">
        <v>2006</v>
      </c>
      <c r="K459" s="30" t="s">
        <v>2007</v>
      </c>
      <c r="L459" s="30" t="s">
        <v>253</v>
      </c>
      <c r="M459" s="30" t="s">
        <v>587</v>
      </c>
      <c r="N459" s="30"/>
    </row>
    <row x14ac:dyDescent="0.25" r="460" customHeight="1" ht="17.25">
      <c r="A460" s="30" t="s">
        <v>588</v>
      </c>
      <c r="B460" s="30" t="s">
        <v>2183</v>
      </c>
      <c r="C460" s="30" t="s">
        <v>514</v>
      </c>
      <c r="D460" s="30" t="s">
        <v>2104</v>
      </c>
      <c r="E460" s="30"/>
      <c r="F460" s="30"/>
      <c r="G460" s="30" t="s">
        <v>589</v>
      </c>
      <c r="H460" s="30" t="s">
        <v>590</v>
      </c>
      <c r="I460" s="30" t="s">
        <v>158</v>
      </c>
      <c r="J460" s="30" t="s">
        <v>2006</v>
      </c>
      <c r="K460" s="30" t="s">
        <v>2007</v>
      </c>
      <c r="L460" s="30" t="s">
        <v>253</v>
      </c>
      <c r="M460" s="30" t="s">
        <v>591</v>
      </c>
      <c r="N460" s="30"/>
    </row>
    <row x14ac:dyDescent="0.25" r="461" customHeight="1" ht="17.25">
      <c r="A461" s="30" t="s">
        <v>513</v>
      </c>
      <c r="B461" s="30" t="s">
        <v>2183</v>
      </c>
      <c r="C461" s="30"/>
      <c r="D461" s="30"/>
      <c r="E461" s="30"/>
      <c r="F461" s="30"/>
      <c r="G461" s="30" t="s">
        <v>2291</v>
      </c>
      <c r="H461" s="30" t="s">
        <v>2292</v>
      </c>
      <c r="I461" s="30" t="s">
        <v>158</v>
      </c>
      <c r="J461" s="30" t="s">
        <v>2006</v>
      </c>
      <c r="K461" s="30" t="s">
        <v>2007</v>
      </c>
      <c r="L461" s="30" t="s">
        <v>253</v>
      </c>
      <c r="M461" s="30" t="s">
        <v>2293</v>
      </c>
      <c r="N461" s="30"/>
    </row>
    <row x14ac:dyDescent="0.25" r="462" customHeight="1" ht="17.25">
      <c r="A462" s="30" t="s">
        <v>542</v>
      </c>
      <c r="B462" s="30" t="s">
        <v>2183</v>
      </c>
      <c r="C462" s="30" t="s">
        <v>514</v>
      </c>
      <c r="D462" s="30" t="s">
        <v>2104</v>
      </c>
      <c r="E462" s="30"/>
      <c r="F462" s="30"/>
      <c r="G462" s="30" t="s">
        <v>592</v>
      </c>
      <c r="H462" s="30" t="s">
        <v>593</v>
      </c>
      <c r="I462" s="30" t="s">
        <v>158</v>
      </c>
      <c r="J462" s="30" t="s">
        <v>2006</v>
      </c>
      <c r="K462" s="30" t="s">
        <v>2007</v>
      </c>
      <c r="L462" s="30" t="s">
        <v>253</v>
      </c>
      <c r="M462" s="30" t="s">
        <v>594</v>
      </c>
      <c r="N462" s="30"/>
    </row>
    <row x14ac:dyDescent="0.25" r="463" customHeight="1" ht="17.25">
      <c r="A463" s="30" t="s">
        <v>560</v>
      </c>
      <c r="B463" s="30" t="s">
        <v>2107</v>
      </c>
      <c r="C463" s="30" t="s">
        <v>514</v>
      </c>
      <c r="D463" s="30" t="s">
        <v>2104</v>
      </c>
      <c r="E463" s="30"/>
      <c r="F463" s="30"/>
      <c r="G463" s="30" t="s">
        <v>595</v>
      </c>
      <c r="H463" s="30" t="s">
        <v>596</v>
      </c>
      <c r="I463" s="30" t="s">
        <v>158</v>
      </c>
      <c r="J463" s="30" t="s">
        <v>2006</v>
      </c>
      <c r="K463" s="30" t="s">
        <v>2007</v>
      </c>
      <c r="L463" s="30" t="s">
        <v>253</v>
      </c>
      <c r="M463" s="30" t="s">
        <v>597</v>
      </c>
      <c r="N463" s="30"/>
    </row>
    <row x14ac:dyDescent="0.25" r="464" customHeight="1" ht="17.25">
      <c r="A464" s="30" t="s">
        <v>565</v>
      </c>
      <c r="B464" s="30" t="s">
        <v>2107</v>
      </c>
      <c r="C464" s="30" t="s">
        <v>514</v>
      </c>
      <c r="D464" s="30" t="s">
        <v>2104</v>
      </c>
      <c r="E464" s="30"/>
      <c r="F464" s="30"/>
      <c r="G464" s="30" t="s">
        <v>598</v>
      </c>
      <c r="H464" s="30" t="s">
        <v>599</v>
      </c>
      <c r="I464" s="30" t="s">
        <v>158</v>
      </c>
      <c r="J464" s="30" t="s">
        <v>2006</v>
      </c>
      <c r="K464" s="30" t="s">
        <v>2007</v>
      </c>
      <c r="L464" s="30" t="s">
        <v>253</v>
      </c>
      <c r="M464" s="30" t="s">
        <v>600</v>
      </c>
      <c r="N464" s="30"/>
    </row>
    <row x14ac:dyDescent="0.25" r="465" customHeight="1" ht="17.25">
      <c r="A465" s="30" t="s">
        <v>885</v>
      </c>
      <c r="B465" s="30" t="s">
        <v>2184</v>
      </c>
      <c r="C465" s="30" t="s">
        <v>871</v>
      </c>
      <c r="D465" s="30" t="s">
        <v>2113</v>
      </c>
      <c r="E465" s="30"/>
      <c r="F465" s="30" t="s">
        <v>886</v>
      </c>
      <c r="G465" s="30" t="s">
        <v>887</v>
      </c>
      <c r="H465" s="30" t="s">
        <v>888</v>
      </c>
      <c r="I465" s="30" t="s">
        <v>158</v>
      </c>
      <c r="J465" s="30" t="s">
        <v>2006</v>
      </c>
      <c r="K465" s="30" t="s">
        <v>2007</v>
      </c>
      <c r="L465" s="30" t="s">
        <v>253</v>
      </c>
      <c r="M465" s="30" t="s">
        <v>889</v>
      </c>
      <c r="N465" s="30"/>
    </row>
    <row x14ac:dyDescent="0.25" r="466" customHeight="1" ht="17.25">
      <c r="A466" s="30" t="s">
        <v>2294</v>
      </c>
      <c r="B466" s="30" t="s">
        <v>2162</v>
      </c>
      <c r="C466" s="30"/>
      <c r="D466" s="30"/>
      <c r="E466" s="30"/>
      <c r="F466" s="30" t="s">
        <v>2295</v>
      </c>
      <c r="G466" s="30" t="s">
        <v>2296</v>
      </c>
      <c r="H466" s="30" t="s">
        <v>2297</v>
      </c>
      <c r="I466" s="30" t="s">
        <v>158</v>
      </c>
      <c r="J466" s="30" t="s">
        <v>2006</v>
      </c>
      <c r="K466" s="30" t="s">
        <v>2007</v>
      </c>
      <c r="L466" s="30" t="s">
        <v>253</v>
      </c>
      <c r="M466" s="30" t="s">
        <v>2298</v>
      </c>
      <c r="N466" s="30"/>
    </row>
    <row x14ac:dyDescent="0.25" r="467" customHeight="1" ht="17.25">
      <c r="A467" s="30" t="s">
        <v>2299</v>
      </c>
      <c r="B467" s="30" t="s">
        <v>2162</v>
      </c>
      <c r="C467" s="30"/>
      <c r="D467" s="30"/>
      <c r="E467" s="30"/>
      <c r="F467" s="30"/>
      <c r="G467" s="30" t="s">
        <v>2300</v>
      </c>
      <c r="H467" s="30" t="s">
        <v>2301</v>
      </c>
      <c r="I467" s="30" t="s">
        <v>158</v>
      </c>
      <c r="J467" s="30" t="s">
        <v>2006</v>
      </c>
      <c r="K467" s="30" t="s">
        <v>2007</v>
      </c>
      <c r="L467" s="30" t="s">
        <v>253</v>
      </c>
      <c r="M467" s="30" t="s">
        <v>2302</v>
      </c>
      <c r="N467" s="30"/>
    </row>
    <row x14ac:dyDescent="0.25" r="468" customHeight="1" ht="17.25">
      <c r="A468" s="27" t="s">
        <v>1491</v>
      </c>
      <c r="B468" s="27" t="s">
        <v>2162</v>
      </c>
      <c r="C468" s="27" t="s">
        <v>1436</v>
      </c>
      <c r="D468" s="27" t="s">
        <v>2026</v>
      </c>
      <c r="E468" s="27" t="s">
        <v>192</v>
      </c>
      <c r="F468" s="27"/>
      <c r="G468" s="27" t="s">
        <v>1492</v>
      </c>
      <c r="H468" s="27" t="s">
        <v>1493</v>
      </c>
      <c r="I468" s="27" t="s">
        <v>158</v>
      </c>
      <c r="J468" s="27" t="s">
        <v>2006</v>
      </c>
      <c r="K468" s="27" t="s">
        <v>2007</v>
      </c>
      <c r="L468" s="27" t="s">
        <v>253</v>
      </c>
      <c r="M468" s="27" t="s">
        <v>1494</v>
      </c>
      <c r="N468" s="2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N498"/>
  <sheetViews>
    <sheetView workbookViewId="0"/>
  </sheetViews>
  <sheetFormatPr defaultRowHeight="15" x14ac:dyDescent="0.25"/>
  <cols>
    <col min="1" max="1" style="21" width="9.862142857142858" customWidth="1" bestFit="1"/>
    <col min="2" max="2" style="21" width="33.71928571428572" customWidth="1" bestFit="1"/>
    <col min="3" max="3" style="21" width="65.005" customWidth="1" bestFit="1"/>
    <col min="4" max="4" style="21" width="68.14785714285713" customWidth="1" bestFit="1"/>
    <col min="5" max="5" style="21" width="51.14785714285715" customWidth="1" bestFit="1"/>
    <col min="6" max="6" style="21" width="43.43357142857143" customWidth="1" bestFit="1"/>
    <col min="7" max="7" style="21" width="123.43357142857143" customWidth="1" bestFit="1"/>
    <col min="8" max="8" style="21" width="189.29071428571427" customWidth="1" bestFit="1"/>
    <col min="9" max="9" style="21" width="6.433571428571429" customWidth="1" bestFit="1"/>
    <col min="10" max="10" style="21" width="12.290714285714287" customWidth="1" bestFit="1"/>
    <col min="11" max="11" style="21" width="7.2907142857142855" customWidth="1" bestFit="1"/>
    <col min="12" max="12" style="21" width="26.862142857142857" customWidth="1" bestFit="1"/>
    <col min="13" max="13" style="3" width="26.719285714285714" customWidth="1" bestFit="1"/>
    <col min="14" max="14" style="3" width="12.290714285714287" customWidth="1" bestFit="1"/>
  </cols>
  <sheetData>
    <row x14ac:dyDescent="0.25" r="1" customHeight="1" ht="17.25">
      <c r="A1" s="6" t="s">
        <v>144</v>
      </c>
      <c r="B1" s="6" t="s">
        <v>1999</v>
      </c>
      <c r="C1" s="6" t="s">
        <v>145</v>
      </c>
      <c r="D1" s="6" t="s">
        <v>2303</v>
      </c>
      <c r="E1" s="6" t="s">
        <v>148</v>
      </c>
      <c r="F1" s="6" t="s">
        <v>147</v>
      </c>
      <c r="G1" s="6" t="s">
        <v>149</v>
      </c>
      <c r="H1" s="6" t="s">
        <v>150</v>
      </c>
      <c r="I1" s="6" t="s">
        <v>151</v>
      </c>
      <c r="J1" s="6" t="s">
        <v>2001</v>
      </c>
      <c r="K1" s="6" t="s">
        <v>2002</v>
      </c>
      <c r="L1" s="6" t="s">
        <v>152</v>
      </c>
      <c r="M1" s="6" t="s">
        <v>153</v>
      </c>
      <c r="N1" s="6" t="s">
        <v>2003</v>
      </c>
    </row>
    <row x14ac:dyDescent="0.25" r="2" customHeight="1" ht="17.25">
      <c r="A2" s="30" t="s">
        <v>841</v>
      </c>
      <c r="B2" s="30" t="s">
        <v>2004</v>
      </c>
      <c r="C2" s="30" t="s">
        <v>1855</v>
      </c>
      <c r="D2" s="25" t="s">
        <v>2005</v>
      </c>
      <c r="E2" s="25"/>
      <c r="F2" s="25" t="s">
        <v>1856</v>
      </c>
      <c r="G2" s="25" t="s">
        <v>1857</v>
      </c>
      <c r="H2" s="25" t="s">
        <v>1858</v>
      </c>
      <c r="I2" s="30" t="s">
        <v>158</v>
      </c>
      <c r="J2" s="30" t="s">
        <v>2006</v>
      </c>
      <c r="K2" s="30" t="s">
        <v>2007</v>
      </c>
      <c r="L2" s="30" t="s">
        <v>166</v>
      </c>
      <c r="M2" s="30" t="s">
        <v>1859</v>
      </c>
      <c r="N2" s="30" t="s">
        <v>2008</v>
      </c>
    </row>
    <row x14ac:dyDescent="0.25" r="3" customHeight="1" ht="17.25">
      <c r="A3" s="27" t="s">
        <v>1917</v>
      </c>
      <c r="B3" s="27" t="s">
        <v>2004</v>
      </c>
      <c r="C3" s="27" t="s">
        <v>1855</v>
      </c>
      <c r="D3" s="23" t="s">
        <v>2009</v>
      </c>
      <c r="E3" s="23" t="s">
        <v>192</v>
      </c>
      <c r="F3" s="27" t="s">
        <v>1983</v>
      </c>
      <c r="G3" s="27" t="s">
        <v>1984</v>
      </c>
      <c r="H3" s="27" t="s">
        <v>1985</v>
      </c>
      <c r="I3" s="27" t="s">
        <v>158</v>
      </c>
      <c r="J3" s="27" t="s">
        <v>2006</v>
      </c>
      <c r="K3" s="27" t="s">
        <v>2007</v>
      </c>
      <c r="L3" s="27" t="s">
        <v>166</v>
      </c>
      <c r="M3" s="27" t="s">
        <v>1986</v>
      </c>
      <c r="N3" s="27" t="s">
        <v>2008</v>
      </c>
    </row>
    <row x14ac:dyDescent="0.25" r="4" customHeight="1" ht="17.25">
      <c r="A4" s="27" t="s">
        <v>846</v>
      </c>
      <c r="B4" s="27" t="s">
        <v>2004</v>
      </c>
      <c r="C4" s="27" t="s">
        <v>1855</v>
      </c>
      <c r="D4" s="30" t="s">
        <v>2005</v>
      </c>
      <c r="E4" s="30" t="s">
        <v>192</v>
      </c>
      <c r="F4" s="27" t="s">
        <v>1856</v>
      </c>
      <c r="G4" s="27" t="s">
        <v>1860</v>
      </c>
      <c r="H4" s="27" t="s">
        <v>1861</v>
      </c>
      <c r="I4" s="27" t="s">
        <v>158</v>
      </c>
      <c r="J4" s="27" t="s">
        <v>2006</v>
      </c>
      <c r="K4" s="27" t="s">
        <v>2007</v>
      </c>
      <c r="L4" s="27" t="s">
        <v>166</v>
      </c>
      <c r="M4" s="27" t="s">
        <v>1862</v>
      </c>
      <c r="N4" s="27" t="s">
        <v>2008</v>
      </c>
    </row>
    <row x14ac:dyDescent="0.25" r="5" customHeight="1" ht="17.25">
      <c r="A5" s="27" t="s">
        <v>1451</v>
      </c>
      <c r="B5" s="27" t="s">
        <v>2004</v>
      </c>
      <c r="C5" s="27" t="s">
        <v>1855</v>
      </c>
      <c r="D5" s="23" t="s">
        <v>2009</v>
      </c>
      <c r="E5" s="23" t="s">
        <v>192</v>
      </c>
      <c r="F5" s="27" t="s">
        <v>1991</v>
      </c>
      <c r="G5" s="27" t="s">
        <v>1978</v>
      </c>
      <c r="H5" s="27" t="s">
        <v>1992</v>
      </c>
      <c r="I5" s="27" t="s">
        <v>158</v>
      </c>
      <c r="J5" s="27" t="s">
        <v>2006</v>
      </c>
      <c r="K5" s="27" t="s">
        <v>2007</v>
      </c>
      <c r="L5" s="27" t="s">
        <v>166</v>
      </c>
      <c r="M5" s="27" t="s">
        <v>1993</v>
      </c>
      <c r="N5" s="27"/>
    </row>
    <row x14ac:dyDescent="0.25" r="6" customHeight="1" ht="17.25">
      <c r="A6" s="27" t="s">
        <v>853</v>
      </c>
      <c r="B6" s="27" t="s">
        <v>2004</v>
      </c>
      <c r="C6" s="27" t="s">
        <v>734</v>
      </c>
      <c r="D6" s="23" t="s">
        <v>2010</v>
      </c>
      <c r="E6" s="23" t="s">
        <v>192</v>
      </c>
      <c r="F6" s="27" t="s">
        <v>854</v>
      </c>
      <c r="G6" s="27" t="s">
        <v>855</v>
      </c>
      <c r="H6" s="27" t="s">
        <v>856</v>
      </c>
      <c r="I6" s="27" t="s">
        <v>158</v>
      </c>
      <c r="J6" s="27" t="s">
        <v>2006</v>
      </c>
      <c r="K6" s="27" t="s">
        <v>2007</v>
      </c>
      <c r="L6" s="27" t="s">
        <v>166</v>
      </c>
      <c r="M6" s="27" t="s">
        <v>857</v>
      </c>
      <c r="N6" s="27"/>
    </row>
    <row x14ac:dyDescent="0.25" r="7" customHeight="1" ht="17.25">
      <c r="A7" s="30" t="s">
        <v>1652</v>
      </c>
      <c r="B7" s="30" t="s">
        <v>2004</v>
      </c>
      <c r="C7" s="30" t="s">
        <v>1520</v>
      </c>
      <c r="D7" s="25" t="s">
        <v>2011</v>
      </c>
      <c r="E7" s="25"/>
      <c r="F7" s="30" t="s">
        <v>1653</v>
      </c>
      <c r="G7" s="30" t="s">
        <v>1654</v>
      </c>
      <c r="H7" s="30" t="s">
        <v>1655</v>
      </c>
      <c r="I7" s="30" t="s">
        <v>158</v>
      </c>
      <c r="J7" s="30" t="s">
        <v>2006</v>
      </c>
      <c r="K7" s="30" t="s">
        <v>2007</v>
      </c>
      <c r="L7" s="30" t="s">
        <v>166</v>
      </c>
      <c r="M7" s="30" t="s">
        <v>1656</v>
      </c>
      <c r="N7" s="30"/>
    </row>
    <row x14ac:dyDescent="0.25" r="8" customHeight="1" ht="17.25">
      <c r="A8" s="30" t="s">
        <v>1904</v>
      </c>
      <c r="B8" s="30" t="s">
        <v>2004</v>
      </c>
      <c r="C8" s="30" t="s">
        <v>1855</v>
      </c>
      <c r="D8" s="25" t="s">
        <v>2012</v>
      </c>
      <c r="E8" s="25" t="s">
        <v>192</v>
      </c>
      <c r="F8" s="30" t="s">
        <v>1856</v>
      </c>
      <c r="G8" s="30" t="s">
        <v>1905</v>
      </c>
      <c r="H8" s="30" t="s">
        <v>1906</v>
      </c>
      <c r="I8" s="30" t="s">
        <v>158</v>
      </c>
      <c r="J8" s="30" t="s">
        <v>2006</v>
      </c>
      <c r="K8" s="30" t="s">
        <v>2007</v>
      </c>
      <c r="L8" s="30" t="s">
        <v>166</v>
      </c>
      <c r="M8" s="30" t="s">
        <v>1907</v>
      </c>
      <c r="N8" s="30"/>
    </row>
    <row x14ac:dyDescent="0.25" r="9" customHeight="1" ht="17.25">
      <c r="A9" s="27" t="s">
        <v>161</v>
      </c>
      <c r="B9" s="27" t="s">
        <v>2004</v>
      </c>
      <c r="C9" s="27" t="s">
        <v>155</v>
      </c>
      <c r="D9" s="23" t="s">
        <v>2013</v>
      </c>
      <c r="E9" s="23" t="s">
        <v>163</v>
      </c>
      <c r="F9" s="27" t="s">
        <v>162</v>
      </c>
      <c r="G9" s="27" t="s">
        <v>164</v>
      </c>
      <c r="H9" s="27" t="s">
        <v>165</v>
      </c>
      <c r="I9" s="27" t="s">
        <v>158</v>
      </c>
      <c r="J9" s="27" t="s">
        <v>2006</v>
      </c>
      <c r="K9" s="27" t="s">
        <v>2007</v>
      </c>
      <c r="L9" s="27" t="s">
        <v>166</v>
      </c>
      <c r="M9" s="27" t="s">
        <v>167</v>
      </c>
      <c r="N9" s="27"/>
    </row>
    <row x14ac:dyDescent="0.25" r="10" customHeight="1" ht="17.25">
      <c r="A10" s="30" t="s">
        <v>417</v>
      </c>
      <c r="B10" s="30" t="s">
        <v>2004</v>
      </c>
      <c r="C10" s="30" t="s">
        <v>338</v>
      </c>
      <c r="D10" s="25" t="s">
        <v>2014</v>
      </c>
      <c r="E10" s="25"/>
      <c r="F10" s="30" t="s">
        <v>418</v>
      </c>
      <c r="G10" s="30" t="s">
        <v>419</v>
      </c>
      <c r="H10" s="30" t="s">
        <v>420</v>
      </c>
      <c r="I10" s="30" t="s">
        <v>158</v>
      </c>
      <c r="J10" s="30" t="s">
        <v>2006</v>
      </c>
      <c r="K10" s="30" t="s">
        <v>2007</v>
      </c>
      <c r="L10" s="30" t="s">
        <v>166</v>
      </c>
      <c r="M10" s="30" t="s">
        <v>421</v>
      </c>
      <c r="N10" s="30"/>
    </row>
    <row x14ac:dyDescent="0.25" r="11" customHeight="1" ht="17.25">
      <c r="A11" s="27" t="s">
        <v>1938</v>
      </c>
      <c r="B11" s="27" t="s">
        <v>2004</v>
      </c>
      <c r="C11" s="27" t="s">
        <v>1855</v>
      </c>
      <c r="D11" s="23" t="s">
        <v>2015</v>
      </c>
      <c r="E11" s="23" t="s">
        <v>192</v>
      </c>
      <c r="F11" s="27" t="s">
        <v>1856</v>
      </c>
      <c r="G11" s="27" t="s">
        <v>1939</v>
      </c>
      <c r="H11" s="27" t="s">
        <v>1940</v>
      </c>
      <c r="I11" s="27" t="s">
        <v>158</v>
      </c>
      <c r="J11" s="27" t="s">
        <v>2006</v>
      </c>
      <c r="K11" s="27" t="s">
        <v>2007</v>
      </c>
      <c r="L11" s="27" t="s">
        <v>159</v>
      </c>
      <c r="M11" s="27" t="s">
        <v>1941</v>
      </c>
      <c r="N11" s="27"/>
    </row>
    <row x14ac:dyDescent="0.25" r="12" customHeight="1" ht="17.25">
      <c r="A12" s="27" t="s">
        <v>1912</v>
      </c>
      <c r="B12" s="27" t="s">
        <v>2004</v>
      </c>
      <c r="C12" s="30" t="s">
        <v>1855</v>
      </c>
      <c r="D12" s="23" t="s">
        <v>2012</v>
      </c>
      <c r="E12" s="23" t="s">
        <v>192</v>
      </c>
      <c r="F12" s="27" t="s">
        <v>1913</v>
      </c>
      <c r="G12" s="27" t="s">
        <v>1914</v>
      </c>
      <c r="H12" s="27" t="s">
        <v>1915</v>
      </c>
      <c r="I12" s="27" t="s">
        <v>158</v>
      </c>
      <c r="J12" s="27" t="s">
        <v>2006</v>
      </c>
      <c r="K12" s="27" t="s">
        <v>2007</v>
      </c>
      <c r="L12" s="27" t="s">
        <v>159</v>
      </c>
      <c r="M12" s="27" t="s">
        <v>1916</v>
      </c>
      <c r="N12" s="27"/>
    </row>
    <row x14ac:dyDescent="0.25" r="13" customHeight="1" ht="17.25">
      <c r="A13" s="27" t="s">
        <v>1987</v>
      </c>
      <c r="B13" s="27" t="s">
        <v>2004</v>
      </c>
      <c r="C13" s="27" t="s">
        <v>1855</v>
      </c>
      <c r="D13" s="23" t="s">
        <v>2009</v>
      </c>
      <c r="E13" s="23" t="s">
        <v>192</v>
      </c>
      <c r="F13" s="27" t="s">
        <v>1856</v>
      </c>
      <c r="G13" s="27" t="s">
        <v>1988</v>
      </c>
      <c r="H13" s="27" t="s">
        <v>1989</v>
      </c>
      <c r="I13" s="27" t="s">
        <v>158</v>
      </c>
      <c r="J13" s="27" t="s">
        <v>2006</v>
      </c>
      <c r="K13" s="27" t="s">
        <v>2007</v>
      </c>
      <c r="L13" s="27" t="s">
        <v>159</v>
      </c>
      <c r="M13" s="27" t="s">
        <v>1990</v>
      </c>
      <c r="N13" s="27"/>
    </row>
    <row x14ac:dyDescent="0.25" r="14" customHeight="1" ht="17.25">
      <c r="A14" s="30" t="s">
        <v>1908</v>
      </c>
      <c r="B14" s="30" t="s">
        <v>2004</v>
      </c>
      <c r="C14" s="30" t="s">
        <v>1855</v>
      </c>
      <c r="D14" s="25" t="s">
        <v>2016</v>
      </c>
      <c r="E14" s="25"/>
      <c r="F14" s="30" t="s">
        <v>1653</v>
      </c>
      <c r="G14" s="30" t="s">
        <v>1909</v>
      </c>
      <c r="H14" s="30" t="s">
        <v>1910</v>
      </c>
      <c r="I14" s="30" t="s">
        <v>158</v>
      </c>
      <c r="J14" s="30" t="s">
        <v>2006</v>
      </c>
      <c r="K14" s="30" t="s">
        <v>2007</v>
      </c>
      <c r="L14" s="30" t="s">
        <v>159</v>
      </c>
      <c r="M14" s="30" t="s">
        <v>1911</v>
      </c>
      <c r="N14" s="30"/>
    </row>
    <row x14ac:dyDescent="0.25" r="15" customHeight="1" ht="17.25">
      <c r="A15" s="27" t="s">
        <v>1339</v>
      </c>
      <c r="B15" s="27" t="s">
        <v>2004</v>
      </c>
      <c r="C15" s="27" t="s">
        <v>1335</v>
      </c>
      <c r="D15" s="23" t="s">
        <v>2017</v>
      </c>
      <c r="E15" s="23" t="s">
        <v>192</v>
      </c>
      <c r="F15" s="27" t="s">
        <v>1340</v>
      </c>
      <c r="G15" s="27" t="s">
        <v>1341</v>
      </c>
      <c r="H15" s="27" t="s">
        <v>1342</v>
      </c>
      <c r="I15" s="27" t="s">
        <v>158</v>
      </c>
      <c r="J15" s="27" t="s">
        <v>2006</v>
      </c>
      <c r="K15" s="27" t="s">
        <v>2007</v>
      </c>
      <c r="L15" s="27" t="s">
        <v>159</v>
      </c>
      <c r="M15" s="27" t="s">
        <v>1343</v>
      </c>
      <c r="N15" s="27"/>
    </row>
    <row x14ac:dyDescent="0.25" r="16" customHeight="1" ht="17.25">
      <c r="A16" s="27" t="s">
        <v>1948</v>
      </c>
      <c r="B16" s="27" t="s">
        <v>2004</v>
      </c>
      <c r="C16" s="27" t="s">
        <v>1855</v>
      </c>
      <c r="D16" s="23" t="s">
        <v>2011</v>
      </c>
      <c r="E16" s="23" t="s">
        <v>192</v>
      </c>
      <c r="F16" s="27" t="s">
        <v>348</v>
      </c>
      <c r="G16" s="27" t="s">
        <v>1949</v>
      </c>
      <c r="H16" s="27" t="s">
        <v>1950</v>
      </c>
      <c r="I16" s="27" t="s">
        <v>158</v>
      </c>
      <c r="J16" s="27" t="s">
        <v>2006</v>
      </c>
      <c r="K16" s="27" t="s">
        <v>2007</v>
      </c>
      <c r="L16" s="27" t="s">
        <v>159</v>
      </c>
      <c r="M16" s="27" t="s">
        <v>1951</v>
      </c>
      <c r="N16" s="27"/>
    </row>
    <row x14ac:dyDescent="0.25" r="17" customHeight="1" ht="17.25">
      <c r="A17" s="30" t="s">
        <v>1370</v>
      </c>
      <c r="B17" s="30" t="s">
        <v>2004</v>
      </c>
      <c r="C17" s="30" t="s">
        <v>102</v>
      </c>
      <c r="D17" s="25" t="s">
        <v>2018</v>
      </c>
      <c r="E17" s="25"/>
      <c r="F17" s="30" t="s">
        <v>368</v>
      </c>
      <c r="G17" s="30" t="s">
        <v>1371</v>
      </c>
      <c r="H17" s="30" t="s">
        <v>1372</v>
      </c>
      <c r="I17" s="30" t="s">
        <v>158</v>
      </c>
      <c r="J17" s="30" t="s">
        <v>2006</v>
      </c>
      <c r="K17" s="30" t="s">
        <v>2007</v>
      </c>
      <c r="L17" s="30" t="s">
        <v>159</v>
      </c>
      <c r="M17" s="30" t="s">
        <v>1373</v>
      </c>
      <c r="N17" s="30"/>
    </row>
    <row x14ac:dyDescent="0.25" r="18" customHeight="1" ht="17.25">
      <c r="A18" s="30" t="s">
        <v>1374</v>
      </c>
      <c r="B18" s="30" t="s">
        <v>2004</v>
      </c>
      <c r="C18" s="30" t="s">
        <v>102</v>
      </c>
      <c r="D18" s="25" t="s">
        <v>2018</v>
      </c>
      <c r="E18" s="25"/>
      <c r="F18" s="30" t="s">
        <v>1375</v>
      </c>
      <c r="G18" s="30" t="s">
        <v>1376</v>
      </c>
      <c r="H18" s="30" t="s">
        <v>1377</v>
      </c>
      <c r="I18" s="30" t="s">
        <v>158</v>
      </c>
      <c r="J18" s="30" t="s">
        <v>2006</v>
      </c>
      <c r="K18" s="30" t="s">
        <v>2007</v>
      </c>
      <c r="L18" s="30" t="s">
        <v>159</v>
      </c>
      <c r="M18" s="30" t="s">
        <v>1378</v>
      </c>
      <c r="N18" s="30"/>
    </row>
    <row x14ac:dyDescent="0.25" r="19" customHeight="1" ht="17.25">
      <c r="A19" s="30" t="s">
        <v>1379</v>
      </c>
      <c r="B19" s="30" t="s">
        <v>2004</v>
      </c>
      <c r="C19" s="30" t="s">
        <v>102</v>
      </c>
      <c r="D19" s="25" t="s">
        <v>2018</v>
      </c>
      <c r="E19" s="25"/>
      <c r="F19" s="30"/>
      <c r="G19" s="30" t="s">
        <v>1380</v>
      </c>
      <c r="H19" s="30" t="s">
        <v>1381</v>
      </c>
      <c r="I19" s="30" t="s">
        <v>158</v>
      </c>
      <c r="J19" s="30" t="s">
        <v>2006</v>
      </c>
      <c r="K19" s="30" t="s">
        <v>2007</v>
      </c>
      <c r="L19" s="30" t="s">
        <v>159</v>
      </c>
      <c r="M19" s="30" t="s">
        <v>1382</v>
      </c>
      <c r="N19" s="30"/>
    </row>
    <row x14ac:dyDescent="0.25" r="20" customHeight="1" ht="17.25">
      <c r="A20" s="27" t="s">
        <v>1863</v>
      </c>
      <c r="B20" s="27" t="s">
        <v>2004</v>
      </c>
      <c r="C20" s="27" t="s">
        <v>1855</v>
      </c>
      <c r="D20" s="23" t="s">
        <v>2019</v>
      </c>
      <c r="E20" s="23" t="s">
        <v>192</v>
      </c>
      <c r="F20" s="27" t="s">
        <v>1856</v>
      </c>
      <c r="G20" s="27" t="s">
        <v>1864</v>
      </c>
      <c r="H20" s="27" t="s">
        <v>1865</v>
      </c>
      <c r="I20" s="27" t="s">
        <v>158</v>
      </c>
      <c r="J20" s="27" t="s">
        <v>2006</v>
      </c>
      <c r="K20" s="27" t="s">
        <v>2007</v>
      </c>
      <c r="L20" s="27" t="s">
        <v>159</v>
      </c>
      <c r="M20" s="27" t="s">
        <v>1866</v>
      </c>
      <c r="N20" s="27"/>
    </row>
    <row x14ac:dyDescent="0.25" r="21" customHeight="1" ht="17.25">
      <c r="A21" s="27" t="s">
        <v>1803</v>
      </c>
      <c r="B21" s="27" t="s">
        <v>2004</v>
      </c>
      <c r="C21" s="30" t="s">
        <v>1737</v>
      </c>
      <c r="D21" s="23" t="s">
        <v>2020</v>
      </c>
      <c r="E21" s="23" t="s">
        <v>192</v>
      </c>
      <c r="F21" s="27" t="s">
        <v>1804</v>
      </c>
      <c r="G21" s="27" t="s">
        <v>1805</v>
      </c>
      <c r="H21" s="27" t="s">
        <v>1806</v>
      </c>
      <c r="I21" s="27" t="s">
        <v>158</v>
      </c>
      <c r="J21" s="27" t="s">
        <v>2006</v>
      </c>
      <c r="K21" s="27" t="s">
        <v>2007</v>
      </c>
      <c r="L21" s="27" t="s">
        <v>159</v>
      </c>
      <c r="M21" s="27" t="s">
        <v>1807</v>
      </c>
      <c r="N21" s="27"/>
    </row>
    <row x14ac:dyDescent="0.25" r="22" customHeight="1" ht="17.25">
      <c r="A22" s="27" t="s">
        <v>1785</v>
      </c>
      <c r="B22" s="27" t="s">
        <v>2004</v>
      </c>
      <c r="C22" s="30" t="s">
        <v>1737</v>
      </c>
      <c r="D22" s="23" t="s">
        <v>2021</v>
      </c>
      <c r="E22" s="23" t="s">
        <v>192</v>
      </c>
      <c r="F22" s="27"/>
      <c r="G22" s="27" t="s">
        <v>1786</v>
      </c>
      <c r="H22" s="27" t="s">
        <v>1787</v>
      </c>
      <c r="I22" s="27" t="s">
        <v>158</v>
      </c>
      <c r="J22" s="27" t="s">
        <v>2006</v>
      </c>
      <c r="K22" s="27" t="s">
        <v>2007</v>
      </c>
      <c r="L22" s="27" t="s">
        <v>159</v>
      </c>
      <c r="M22" s="27" t="s">
        <v>1788</v>
      </c>
      <c r="N22" s="39"/>
    </row>
    <row x14ac:dyDescent="0.25" r="23" customHeight="1" ht="17.25">
      <c r="A23" s="27" t="s">
        <v>1877</v>
      </c>
      <c r="B23" s="27" t="s">
        <v>2004</v>
      </c>
      <c r="C23" s="27" t="s">
        <v>1855</v>
      </c>
      <c r="D23" s="23"/>
      <c r="E23" s="23" t="s">
        <v>1879</v>
      </c>
      <c r="F23" s="27" t="s">
        <v>1878</v>
      </c>
      <c r="G23" s="27" t="s">
        <v>1880</v>
      </c>
      <c r="H23" s="27" t="s">
        <v>1881</v>
      </c>
      <c r="I23" s="27" t="s">
        <v>158</v>
      </c>
      <c r="J23" s="27" t="s">
        <v>2006</v>
      </c>
      <c r="K23" s="27" t="s">
        <v>2007</v>
      </c>
      <c r="L23" s="27" t="s">
        <v>159</v>
      </c>
      <c r="M23" s="27" t="s">
        <v>1882</v>
      </c>
      <c r="N23" s="39"/>
    </row>
    <row x14ac:dyDescent="0.25" r="24" customHeight="1" ht="17.25">
      <c r="A24" s="30" t="s">
        <v>277</v>
      </c>
      <c r="B24" s="30" t="s">
        <v>2004</v>
      </c>
      <c r="C24" s="30" t="s">
        <v>155</v>
      </c>
      <c r="D24" s="25" t="s">
        <v>2022</v>
      </c>
      <c r="E24" s="25"/>
      <c r="F24" s="30" t="s">
        <v>278</v>
      </c>
      <c r="G24" s="30" t="s">
        <v>279</v>
      </c>
      <c r="H24" s="30" t="s">
        <v>280</v>
      </c>
      <c r="I24" s="30" t="s">
        <v>158</v>
      </c>
      <c r="J24" s="30" t="s">
        <v>2006</v>
      </c>
      <c r="K24" s="30" t="s">
        <v>2007</v>
      </c>
      <c r="L24" s="30" t="s">
        <v>159</v>
      </c>
      <c r="M24" s="30" t="s">
        <v>281</v>
      </c>
      <c r="N24" s="40"/>
    </row>
    <row x14ac:dyDescent="0.25" r="25" customHeight="1" ht="17.25">
      <c r="A25" s="30" t="s">
        <v>375</v>
      </c>
      <c r="B25" s="30" t="s">
        <v>2004</v>
      </c>
      <c r="C25" s="30" t="s">
        <v>338</v>
      </c>
      <c r="D25" s="25" t="s">
        <v>2023</v>
      </c>
      <c r="E25" s="25"/>
      <c r="F25" s="30" t="s">
        <v>348</v>
      </c>
      <c r="G25" s="30" t="s">
        <v>360</v>
      </c>
      <c r="H25" s="30" t="s">
        <v>376</v>
      </c>
      <c r="I25" s="30" t="s">
        <v>158</v>
      </c>
      <c r="J25" s="30" t="s">
        <v>2006</v>
      </c>
      <c r="K25" s="30" t="s">
        <v>2007</v>
      </c>
      <c r="L25" s="30" t="s">
        <v>166</v>
      </c>
      <c r="M25" s="30" t="s">
        <v>377</v>
      </c>
      <c r="N25" s="40"/>
    </row>
    <row x14ac:dyDescent="0.25" r="26" customHeight="1" ht="17.25">
      <c r="A26" s="30" t="s">
        <v>1397</v>
      </c>
      <c r="B26" s="30" t="s">
        <v>2004</v>
      </c>
      <c r="C26" s="30" t="s">
        <v>102</v>
      </c>
      <c r="D26" s="25" t="s">
        <v>2018</v>
      </c>
      <c r="E26" s="25"/>
      <c r="F26" s="30" t="s">
        <v>1384</v>
      </c>
      <c r="G26" s="30" t="s">
        <v>1398</v>
      </c>
      <c r="H26" s="30" t="s">
        <v>1399</v>
      </c>
      <c r="I26" s="30" t="s">
        <v>158</v>
      </c>
      <c r="J26" s="30" t="s">
        <v>2006</v>
      </c>
      <c r="K26" s="30" t="s">
        <v>2007</v>
      </c>
      <c r="L26" s="30" t="s">
        <v>166</v>
      </c>
      <c r="M26" s="30" t="s">
        <v>1400</v>
      </c>
      <c r="N26" s="40"/>
    </row>
    <row x14ac:dyDescent="0.25" r="27" customHeight="1" ht="17.25">
      <c r="A27" s="30" t="s">
        <v>372</v>
      </c>
      <c r="B27" s="30" t="s">
        <v>2004</v>
      </c>
      <c r="C27" s="30" t="s">
        <v>338</v>
      </c>
      <c r="D27" s="30" t="s">
        <v>2023</v>
      </c>
      <c r="E27" s="30"/>
      <c r="F27" s="30" t="s">
        <v>348</v>
      </c>
      <c r="G27" s="30" t="s">
        <v>355</v>
      </c>
      <c r="H27" s="30" t="s">
        <v>373</v>
      </c>
      <c r="I27" s="30" t="s">
        <v>158</v>
      </c>
      <c r="J27" s="30" t="s">
        <v>2006</v>
      </c>
      <c r="K27" s="30" t="s">
        <v>2007</v>
      </c>
      <c r="L27" s="30" t="s">
        <v>166</v>
      </c>
      <c r="M27" s="30" t="s">
        <v>374</v>
      </c>
      <c r="N27" s="40"/>
    </row>
    <row x14ac:dyDescent="0.25" r="28" customHeight="1" ht="17.25">
      <c r="A28" s="30" t="s">
        <v>1383</v>
      </c>
      <c r="B28" s="30" t="s">
        <v>2004</v>
      </c>
      <c r="C28" s="30" t="s">
        <v>102</v>
      </c>
      <c r="D28" s="25" t="s">
        <v>2018</v>
      </c>
      <c r="E28" s="25"/>
      <c r="F28" s="30" t="s">
        <v>1384</v>
      </c>
      <c r="G28" s="30" t="s">
        <v>1385</v>
      </c>
      <c r="H28" s="30" t="s">
        <v>1386</v>
      </c>
      <c r="I28" s="30" t="s">
        <v>158</v>
      </c>
      <c r="J28" s="30" t="s">
        <v>2006</v>
      </c>
      <c r="K28" s="30" t="s">
        <v>2007</v>
      </c>
      <c r="L28" s="30" t="s">
        <v>166</v>
      </c>
      <c r="M28" s="30" t="s">
        <v>1387</v>
      </c>
      <c r="N28" s="40"/>
    </row>
    <row x14ac:dyDescent="0.25" r="29" customHeight="1" ht="17.25">
      <c r="A29" s="30" t="s">
        <v>1883</v>
      </c>
      <c r="B29" s="30" t="s">
        <v>2004</v>
      </c>
      <c r="C29" s="30" t="s">
        <v>1855</v>
      </c>
      <c r="D29" s="25"/>
      <c r="E29" s="25"/>
      <c r="F29" s="30" t="s">
        <v>368</v>
      </c>
      <c r="G29" s="30" t="s">
        <v>1884</v>
      </c>
      <c r="H29" s="30" t="s">
        <v>1885</v>
      </c>
      <c r="I29" s="30" t="s">
        <v>158</v>
      </c>
      <c r="J29" s="30" t="s">
        <v>2006</v>
      </c>
      <c r="K29" s="30"/>
      <c r="L29" s="30" t="s">
        <v>1257</v>
      </c>
      <c r="M29" s="30" t="s">
        <v>1886</v>
      </c>
      <c r="N29" s="40"/>
    </row>
    <row x14ac:dyDescent="0.25" r="30" customHeight="1" ht="17.25">
      <c r="A30" s="30" t="s">
        <v>1887</v>
      </c>
      <c r="B30" s="30" t="s">
        <v>2004</v>
      </c>
      <c r="C30" s="30" t="s">
        <v>1855</v>
      </c>
      <c r="D30" s="25"/>
      <c r="E30" s="25"/>
      <c r="F30" s="30" t="s">
        <v>368</v>
      </c>
      <c r="G30" s="30" t="s">
        <v>1888</v>
      </c>
      <c r="H30" s="30" t="s">
        <v>1889</v>
      </c>
      <c r="I30" s="30" t="s">
        <v>158</v>
      </c>
      <c r="J30" s="30" t="s">
        <v>2006</v>
      </c>
      <c r="K30" s="30"/>
      <c r="L30" s="30" t="s">
        <v>1257</v>
      </c>
      <c r="M30" s="30" t="s">
        <v>1886</v>
      </c>
      <c r="N30" s="40"/>
    </row>
    <row x14ac:dyDescent="0.25" r="31" customHeight="1" ht="17.25">
      <c r="A31" s="30" t="s">
        <v>1890</v>
      </c>
      <c r="B31" s="30" t="s">
        <v>2004</v>
      </c>
      <c r="C31" s="30" t="s">
        <v>1855</v>
      </c>
      <c r="D31" s="25"/>
      <c r="E31" s="25"/>
      <c r="F31" s="30" t="s">
        <v>1375</v>
      </c>
      <c r="G31" s="30" t="s">
        <v>1891</v>
      </c>
      <c r="H31" s="30" t="s">
        <v>1892</v>
      </c>
      <c r="I31" s="30" t="s">
        <v>158</v>
      </c>
      <c r="J31" s="30" t="s">
        <v>2006</v>
      </c>
      <c r="K31" s="30"/>
      <c r="L31" s="30" t="s">
        <v>1257</v>
      </c>
      <c r="M31" s="30" t="s">
        <v>1886</v>
      </c>
      <c r="N31" s="40"/>
    </row>
    <row x14ac:dyDescent="0.25" r="32" customHeight="1" ht="17.25">
      <c r="A32" s="30" t="s">
        <v>1893</v>
      </c>
      <c r="B32" s="30" t="s">
        <v>2004</v>
      </c>
      <c r="C32" s="30" t="s">
        <v>1855</v>
      </c>
      <c r="D32" s="25"/>
      <c r="E32" s="25"/>
      <c r="F32" s="30"/>
      <c r="G32" s="30" t="s">
        <v>1894</v>
      </c>
      <c r="H32" s="30" t="s">
        <v>1895</v>
      </c>
      <c r="I32" s="30" t="s">
        <v>158</v>
      </c>
      <c r="J32" s="30" t="s">
        <v>2006</v>
      </c>
      <c r="K32" s="30"/>
      <c r="L32" s="30" t="s">
        <v>1257</v>
      </c>
      <c r="M32" s="30" t="s">
        <v>1886</v>
      </c>
      <c r="N32" s="40"/>
    </row>
    <row x14ac:dyDescent="0.25" r="33" customHeight="1" ht="17.25">
      <c r="A33" s="30" t="s">
        <v>1896</v>
      </c>
      <c r="B33" s="30" t="s">
        <v>2004</v>
      </c>
      <c r="C33" s="30" t="s">
        <v>1855</v>
      </c>
      <c r="D33" s="25"/>
      <c r="E33" s="25"/>
      <c r="F33" s="30"/>
      <c r="G33" s="30" t="s">
        <v>1897</v>
      </c>
      <c r="H33" s="30" t="s">
        <v>1898</v>
      </c>
      <c r="I33" s="30" t="s">
        <v>158</v>
      </c>
      <c r="J33" s="30" t="s">
        <v>2006</v>
      </c>
      <c r="K33" s="30"/>
      <c r="L33" s="30" t="s">
        <v>1257</v>
      </c>
      <c r="M33" s="30" t="s">
        <v>1886</v>
      </c>
      <c r="N33" s="40"/>
    </row>
    <row x14ac:dyDescent="0.25" r="34" customHeight="1" ht="17.25">
      <c r="A34" s="27" t="s">
        <v>1295</v>
      </c>
      <c r="B34" s="27" t="s">
        <v>672</v>
      </c>
      <c r="C34" s="27" t="s">
        <v>1248</v>
      </c>
      <c r="D34" s="31"/>
      <c r="E34" s="27" t="s">
        <v>2185</v>
      </c>
      <c r="F34" s="27" t="s">
        <v>1296</v>
      </c>
      <c r="G34" s="27" t="s">
        <v>1250</v>
      </c>
      <c r="H34" s="27" t="s">
        <v>1298</v>
      </c>
      <c r="I34" s="27" t="s">
        <v>158</v>
      </c>
      <c r="J34" s="27" t="s">
        <v>2006</v>
      </c>
      <c r="K34" s="27" t="s">
        <v>2007</v>
      </c>
      <c r="L34" s="27" t="s">
        <v>159</v>
      </c>
      <c r="M34" s="27" t="s">
        <v>1252</v>
      </c>
      <c r="N34" s="39"/>
    </row>
    <row x14ac:dyDescent="0.25" r="35" customHeight="1" ht="17.25">
      <c r="A35" s="27" t="s">
        <v>1366</v>
      </c>
      <c r="B35" s="27" t="s">
        <v>672</v>
      </c>
      <c r="C35" s="27" t="s">
        <v>1520</v>
      </c>
      <c r="D35" s="28" t="s">
        <v>2024</v>
      </c>
      <c r="E35" s="28" t="s">
        <v>192</v>
      </c>
      <c r="F35" s="27" t="s">
        <v>1534</v>
      </c>
      <c r="G35" s="27" t="s">
        <v>1535</v>
      </c>
      <c r="H35" s="27" t="s">
        <v>1657</v>
      </c>
      <c r="I35" s="27" t="s">
        <v>158</v>
      </c>
      <c r="J35" s="27" t="s">
        <v>2006</v>
      </c>
      <c r="K35" s="27" t="s">
        <v>2007</v>
      </c>
      <c r="L35" s="27" t="s">
        <v>159</v>
      </c>
      <c r="M35" s="27" t="s">
        <v>1537</v>
      </c>
      <c r="N35" s="39"/>
    </row>
    <row x14ac:dyDescent="0.25" r="36" customHeight="1" ht="17.25">
      <c r="A36" s="30" t="s">
        <v>394</v>
      </c>
      <c r="B36" s="30" t="s">
        <v>672</v>
      </c>
      <c r="C36" s="30" t="s">
        <v>338</v>
      </c>
      <c r="D36" s="29" t="s">
        <v>2025</v>
      </c>
      <c r="E36" s="32"/>
      <c r="F36" s="30" t="s">
        <v>395</v>
      </c>
      <c r="G36" s="30" t="s">
        <v>396</v>
      </c>
      <c r="H36" s="30" t="s">
        <v>397</v>
      </c>
      <c r="I36" s="30" t="s">
        <v>158</v>
      </c>
      <c r="J36" s="30" t="s">
        <v>2006</v>
      </c>
      <c r="K36" s="30" t="s">
        <v>2007</v>
      </c>
      <c r="L36" s="30" t="s">
        <v>166</v>
      </c>
      <c r="M36" s="40" t="s">
        <v>398</v>
      </c>
      <c r="N36" s="40"/>
    </row>
    <row x14ac:dyDescent="0.25" r="37" customHeight="1" ht="17.25">
      <c r="A37" s="27" t="s">
        <v>917</v>
      </c>
      <c r="B37" s="27" t="s">
        <v>672</v>
      </c>
      <c r="C37" s="30" t="s">
        <v>1436</v>
      </c>
      <c r="D37" s="28" t="s">
        <v>2026</v>
      </c>
      <c r="E37" s="28" t="s">
        <v>192</v>
      </c>
      <c r="F37" s="27" t="s">
        <v>1468</v>
      </c>
      <c r="G37" s="27" t="s">
        <v>1469</v>
      </c>
      <c r="H37" s="27" t="s">
        <v>1470</v>
      </c>
      <c r="I37" s="27" t="s">
        <v>158</v>
      </c>
      <c r="J37" s="27" t="s">
        <v>2006</v>
      </c>
      <c r="K37" s="27" t="s">
        <v>2007</v>
      </c>
      <c r="L37" s="27" t="s">
        <v>166</v>
      </c>
      <c r="M37" s="39" t="s">
        <v>1471</v>
      </c>
      <c r="N37" s="39"/>
    </row>
    <row x14ac:dyDescent="0.25" r="38" customHeight="1" ht="17.25">
      <c r="A38" s="30" t="s">
        <v>1253</v>
      </c>
      <c r="B38" s="30" t="s">
        <v>672</v>
      </c>
      <c r="C38" s="29" t="s">
        <v>1248</v>
      </c>
      <c r="D38" s="32"/>
      <c r="E38" s="32"/>
      <c r="F38" s="30" t="s">
        <v>1254</v>
      </c>
      <c r="G38" s="30" t="s">
        <v>1255</v>
      </c>
      <c r="H38" s="30" t="s">
        <v>1256</v>
      </c>
      <c r="I38" s="30" t="s">
        <v>158</v>
      </c>
      <c r="J38" s="30" t="s">
        <v>2006</v>
      </c>
      <c r="K38" s="30" t="s">
        <v>2007</v>
      </c>
      <c r="L38" s="30" t="s">
        <v>1257</v>
      </c>
      <c r="M38" s="40" t="s">
        <v>1258</v>
      </c>
      <c r="N38" s="40"/>
    </row>
    <row x14ac:dyDescent="0.25" r="39" customHeight="1" ht="17.25">
      <c r="A39" s="30" t="s">
        <v>1259</v>
      </c>
      <c r="B39" s="30" t="s">
        <v>672</v>
      </c>
      <c r="C39" s="29" t="s">
        <v>1248</v>
      </c>
      <c r="D39" s="32"/>
      <c r="E39" s="32"/>
      <c r="F39" s="30" t="s">
        <v>225</v>
      </c>
      <c r="G39" s="30" t="s">
        <v>1260</v>
      </c>
      <c r="H39" s="30" t="s">
        <v>1261</v>
      </c>
      <c r="I39" s="30" t="s">
        <v>158</v>
      </c>
      <c r="J39" s="30" t="s">
        <v>2006</v>
      </c>
      <c r="K39" s="30" t="s">
        <v>2007</v>
      </c>
      <c r="L39" s="30" t="s">
        <v>1257</v>
      </c>
      <c r="M39" s="40" t="s">
        <v>1258</v>
      </c>
      <c r="N39" s="40"/>
    </row>
    <row x14ac:dyDescent="0.25" r="40" customHeight="1" ht="17.25">
      <c r="A40" s="30" t="s">
        <v>1262</v>
      </c>
      <c r="B40" s="30" t="s">
        <v>672</v>
      </c>
      <c r="C40" s="29" t="s">
        <v>1248</v>
      </c>
      <c r="D40" s="32"/>
      <c r="E40" s="32"/>
      <c r="F40" s="30" t="s">
        <v>1263</v>
      </c>
      <c r="G40" s="30" t="s">
        <v>1264</v>
      </c>
      <c r="H40" s="30" t="s">
        <v>1265</v>
      </c>
      <c r="I40" s="30" t="s">
        <v>158</v>
      </c>
      <c r="J40" s="30" t="s">
        <v>2006</v>
      </c>
      <c r="K40" s="30" t="s">
        <v>2007</v>
      </c>
      <c r="L40" s="30" t="s">
        <v>1257</v>
      </c>
      <c r="M40" s="40" t="s">
        <v>1258</v>
      </c>
      <c r="N40" s="40"/>
    </row>
    <row x14ac:dyDescent="0.25" r="41" customHeight="1" ht="17.25">
      <c r="A41" s="30" t="s">
        <v>1266</v>
      </c>
      <c r="B41" s="30" t="s">
        <v>672</v>
      </c>
      <c r="C41" s="29" t="s">
        <v>1248</v>
      </c>
      <c r="D41" s="32"/>
      <c r="E41" s="32"/>
      <c r="F41" s="30" t="s">
        <v>919</v>
      </c>
      <c r="G41" s="30" t="s">
        <v>1267</v>
      </c>
      <c r="H41" s="30" t="s">
        <v>1268</v>
      </c>
      <c r="I41" s="30" t="s">
        <v>158</v>
      </c>
      <c r="J41" s="30" t="s">
        <v>2006</v>
      </c>
      <c r="K41" s="30" t="s">
        <v>2007</v>
      </c>
      <c r="L41" s="30" t="s">
        <v>1257</v>
      </c>
      <c r="M41" s="40" t="s">
        <v>1258</v>
      </c>
      <c r="N41" s="40"/>
    </row>
    <row x14ac:dyDescent="0.25" r="42" customHeight="1" ht="17.25">
      <c r="A42" s="30" t="s">
        <v>1269</v>
      </c>
      <c r="B42" s="30" t="s">
        <v>672</v>
      </c>
      <c r="C42" s="29" t="s">
        <v>1248</v>
      </c>
      <c r="D42" s="32"/>
      <c r="E42" s="32"/>
      <c r="F42" s="30" t="s">
        <v>1270</v>
      </c>
      <c r="G42" s="30" t="s">
        <v>1271</v>
      </c>
      <c r="H42" s="30" t="s">
        <v>1272</v>
      </c>
      <c r="I42" s="30" t="s">
        <v>158</v>
      </c>
      <c r="J42" s="30" t="s">
        <v>2006</v>
      </c>
      <c r="K42" s="30" t="s">
        <v>2007</v>
      </c>
      <c r="L42" s="30" t="s">
        <v>1257</v>
      </c>
      <c r="M42" s="40" t="s">
        <v>1258</v>
      </c>
      <c r="N42" s="40"/>
    </row>
    <row x14ac:dyDescent="0.25" r="43" customHeight="1" ht="17.25">
      <c r="A43" s="30" t="s">
        <v>1273</v>
      </c>
      <c r="B43" s="30" t="s">
        <v>672</v>
      </c>
      <c r="C43" s="29" t="s">
        <v>1248</v>
      </c>
      <c r="D43" s="32"/>
      <c r="E43" s="32"/>
      <c r="F43" s="30" t="s">
        <v>1263</v>
      </c>
      <c r="G43" s="30" t="s">
        <v>1274</v>
      </c>
      <c r="H43" s="30" t="s">
        <v>1275</v>
      </c>
      <c r="I43" s="30" t="s">
        <v>158</v>
      </c>
      <c r="J43" s="30" t="s">
        <v>2006</v>
      </c>
      <c r="K43" s="30" t="s">
        <v>2007</v>
      </c>
      <c r="L43" s="30" t="s">
        <v>1257</v>
      </c>
      <c r="M43" s="40" t="s">
        <v>1258</v>
      </c>
      <c r="N43" s="40"/>
    </row>
    <row x14ac:dyDescent="0.25" r="44" customHeight="1" ht="17.25">
      <c r="A44" s="30" t="s">
        <v>1276</v>
      </c>
      <c r="B44" s="30" t="s">
        <v>672</v>
      </c>
      <c r="C44" s="29" t="s">
        <v>1248</v>
      </c>
      <c r="D44" s="32"/>
      <c r="E44" s="32"/>
      <c r="F44" s="30" t="s">
        <v>1277</v>
      </c>
      <c r="G44" s="30" t="s">
        <v>1278</v>
      </c>
      <c r="H44" s="30" t="s">
        <v>1279</v>
      </c>
      <c r="I44" s="30" t="s">
        <v>158</v>
      </c>
      <c r="J44" s="30" t="s">
        <v>2006</v>
      </c>
      <c r="K44" s="30" t="s">
        <v>2007</v>
      </c>
      <c r="L44" s="30" t="s">
        <v>1257</v>
      </c>
      <c r="M44" s="40" t="s">
        <v>1258</v>
      </c>
      <c r="N44" s="40"/>
    </row>
    <row x14ac:dyDescent="0.25" r="45" customHeight="1" ht="17.25">
      <c r="A45" s="30" t="s">
        <v>1280</v>
      </c>
      <c r="B45" s="30" t="s">
        <v>672</v>
      </c>
      <c r="C45" s="29" t="s">
        <v>1248</v>
      </c>
      <c r="D45" s="32"/>
      <c r="E45" s="32"/>
      <c r="F45" s="30" t="s">
        <v>1281</v>
      </c>
      <c r="G45" s="30" t="s">
        <v>1282</v>
      </c>
      <c r="H45" s="30" t="s">
        <v>1283</v>
      </c>
      <c r="I45" s="30" t="s">
        <v>158</v>
      </c>
      <c r="J45" s="30" t="s">
        <v>2006</v>
      </c>
      <c r="K45" s="30" t="s">
        <v>2007</v>
      </c>
      <c r="L45" s="30" t="s">
        <v>1257</v>
      </c>
      <c r="M45" s="40" t="s">
        <v>1258</v>
      </c>
      <c r="N45" s="40"/>
    </row>
    <row x14ac:dyDescent="0.25" r="46" customHeight="1" ht="17.25">
      <c r="A46" s="30" t="s">
        <v>1284</v>
      </c>
      <c r="B46" s="30" t="s">
        <v>672</v>
      </c>
      <c r="C46" s="29" t="s">
        <v>1248</v>
      </c>
      <c r="D46" s="32"/>
      <c r="E46" s="32"/>
      <c r="F46" s="30" t="s">
        <v>1285</v>
      </c>
      <c r="G46" s="30" t="s">
        <v>1286</v>
      </c>
      <c r="H46" s="30" t="s">
        <v>1287</v>
      </c>
      <c r="I46" s="30" t="s">
        <v>158</v>
      </c>
      <c r="J46" s="30" t="s">
        <v>2006</v>
      </c>
      <c r="K46" s="30" t="s">
        <v>2007</v>
      </c>
      <c r="L46" s="30" t="s">
        <v>1257</v>
      </c>
      <c r="M46" s="40" t="s">
        <v>1258</v>
      </c>
      <c r="N46" s="40"/>
    </row>
    <row x14ac:dyDescent="0.25" r="47" customHeight="1" ht="17.25">
      <c r="A47" s="27" t="s">
        <v>1288</v>
      </c>
      <c r="B47" s="27" t="s">
        <v>672</v>
      </c>
      <c r="C47" s="29" t="s">
        <v>1248</v>
      </c>
      <c r="D47" s="32"/>
      <c r="E47" s="32"/>
      <c r="F47" s="27" t="s">
        <v>395</v>
      </c>
      <c r="G47" s="27" t="s">
        <v>1289</v>
      </c>
      <c r="H47" s="27" t="s">
        <v>1290</v>
      </c>
      <c r="I47" s="27" t="s">
        <v>158</v>
      </c>
      <c r="J47" s="27" t="s">
        <v>2006</v>
      </c>
      <c r="K47" s="27" t="s">
        <v>2007</v>
      </c>
      <c r="L47" s="27" t="s">
        <v>1257</v>
      </c>
      <c r="M47" s="39" t="s">
        <v>1258</v>
      </c>
      <c r="N47" s="39"/>
    </row>
    <row x14ac:dyDescent="0.25" r="48" customHeight="1" ht="17.25">
      <c r="A48" s="30" t="s">
        <v>1611</v>
      </c>
      <c r="B48" s="30" t="s">
        <v>2027</v>
      </c>
      <c r="C48" s="30" t="s">
        <v>1520</v>
      </c>
      <c r="D48" s="30" t="s">
        <v>2028</v>
      </c>
      <c r="E48" s="24"/>
      <c r="F48" s="30"/>
      <c r="G48" s="30" t="s">
        <v>1612</v>
      </c>
      <c r="H48" s="30" t="s">
        <v>1613</v>
      </c>
      <c r="I48" s="30" t="s">
        <v>158</v>
      </c>
      <c r="J48" s="30" t="s">
        <v>2006</v>
      </c>
      <c r="K48" s="30" t="s">
        <v>2007</v>
      </c>
      <c r="L48" s="30" t="s">
        <v>159</v>
      </c>
      <c r="M48" s="40" t="s">
        <v>1614</v>
      </c>
      <c r="N48" s="40"/>
    </row>
    <row x14ac:dyDescent="0.25" r="49" customHeight="1" ht="17.25">
      <c r="A49" s="30" t="s">
        <v>1615</v>
      </c>
      <c r="B49" s="30" t="s">
        <v>2027</v>
      </c>
      <c r="C49" s="30" t="s">
        <v>1520</v>
      </c>
      <c r="D49" s="30" t="s">
        <v>2028</v>
      </c>
      <c r="E49" s="24"/>
      <c r="F49" s="30"/>
      <c r="G49" s="30" t="s">
        <v>1616</v>
      </c>
      <c r="H49" s="30" t="s">
        <v>1617</v>
      </c>
      <c r="I49" s="30" t="s">
        <v>158</v>
      </c>
      <c r="J49" s="30" t="s">
        <v>2006</v>
      </c>
      <c r="K49" s="30" t="s">
        <v>2007</v>
      </c>
      <c r="L49" s="30" t="s">
        <v>159</v>
      </c>
      <c r="M49" s="40" t="s">
        <v>1618</v>
      </c>
      <c r="N49" s="40"/>
    </row>
    <row x14ac:dyDescent="0.25" r="50" customHeight="1" ht="17.25">
      <c r="A50" s="30" t="s">
        <v>1619</v>
      </c>
      <c r="B50" s="30" t="s">
        <v>2027</v>
      </c>
      <c r="C50" s="30" t="s">
        <v>1520</v>
      </c>
      <c r="D50" s="30" t="s">
        <v>2028</v>
      </c>
      <c r="E50" s="24"/>
      <c r="F50" s="30"/>
      <c r="G50" s="30" t="s">
        <v>1620</v>
      </c>
      <c r="H50" s="30" t="s">
        <v>1621</v>
      </c>
      <c r="I50" s="30" t="s">
        <v>158</v>
      </c>
      <c r="J50" s="30" t="s">
        <v>2006</v>
      </c>
      <c r="K50" s="30" t="s">
        <v>2007</v>
      </c>
      <c r="L50" s="30" t="s">
        <v>159</v>
      </c>
      <c r="M50" s="40" t="s">
        <v>1622</v>
      </c>
      <c r="N50" s="40"/>
    </row>
    <row x14ac:dyDescent="0.25" r="51" customHeight="1" ht="17.25">
      <c r="A51" s="30" t="s">
        <v>1623</v>
      </c>
      <c r="B51" s="30" t="s">
        <v>2027</v>
      </c>
      <c r="C51" s="30" t="s">
        <v>1520</v>
      </c>
      <c r="D51" s="30" t="s">
        <v>2028</v>
      </c>
      <c r="E51" s="24"/>
      <c r="F51" s="30"/>
      <c r="G51" s="30" t="s">
        <v>1624</v>
      </c>
      <c r="H51" s="30" t="s">
        <v>1625</v>
      </c>
      <c r="I51" s="30" t="s">
        <v>158</v>
      </c>
      <c r="J51" s="30" t="s">
        <v>2006</v>
      </c>
      <c r="K51" s="30" t="s">
        <v>2007</v>
      </c>
      <c r="L51" s="30" t="s">
        <v>159</v>
      </c>
      <c r="M51" s="40" t="s">
        <v>1626</v>
      </c>
      <c r="N51" s="40"/>
    </row>
    <row x14ac:dyDescent="0.25" r="52" customHeight="1" ht="17.25">
      <c r="A52" s="27" t="s">
        <v>2186</v>
      </c>
      <c r="B52" s="27" t="s">
        <v>2027</v>
      </c>
      <c r="C52" s="31"/>
      <c r="D52" s="31"/>
      <c r="E52" s="27" t="s">
        <v>2188</v>
      </c>
      <c r="F52" s="31"/>
      <c r="G52" s="27" t="s">
        <v>2189</v>
      </c>
      <c r="H52" s="27" t="s">
        <v>2190</v>
      </c>
      <c r="I52" s="27" t="s">
        <v>158</v>
      </c>
      <c r="J52" s="27" t="s">
        <v>2006</v>
      </c>
      <c r="K52" s="27" t="s">
        <v>2007</v>
      </c>
      <c r="L52" s="27" t="s">
        <v>159</v>
      </c>
      <c r="M52" s="39" t="s">
        <v>2191</v>
      </c>
      <c r="N52" s="39"/>
    </row>
    <row x14ac:dyDescent="0.25" r="53" customHeight="1" ht="17.25">
      <c r="A53" s="30" t="s">
        <v>1627</v>
      </c>
      <c r="B53" s="30" t="s">
        <v>2027</v>
      </c>
      <c r="C53" s="30" t="s">
        <v>1520</v>
      </c>
      <c r="D53" s="30" t="s">
        <v>2028</v>
      </c>
      <c r="E53" s="24"/>
      <c r="F53" s="30"/>
      <c r="G53" s="30" t="s">
        <v>1628</v>
      </c>
      <c r="H53" s="30" t="s">
        <v>1629</v>
      </c>
      <c r="I53" s="30" t="s">
        <v>158</v>
      </c>
      <c r="J53" s="30" t="s">
        <v>2006</v>
      </c>
      <c r="K53" s="30" t="s">
        <v>2007</v>
      </c>
      <c r="L53" s="30" t="s">
        <v>159</v>
      </c>
      <c r="M53" s="40" t="s">
        <v>1630</v>
      </c>
      <c r="N53" s="40"/>
    </row>
    <row x14ac:dyDescent="0.25" r="54" customHeight="1" ht="17.25">
      <c r="A54" s="30" t="s">
        <v>1291</v>
      </c>
      <c r="B54" s="30" t="s">
        <v>2027</v>
      </c>
      <c r="C54" s="30" t="s">
        <v>1248</v>
      </c>
      <c r="D54" s="24"/>
      <c r="E54" s="24"/>
      <c r="F54" s="24"/>
      <c r="G54" s="30" t="s">
        <v>1292</v>
      </c>
      <c r="H54" s="30" t="s">
        <v>1293</v>
      </c>
      <c r="I54" s="30" t="s">
        <v>158</v>
      </c>
      <c r="J54" s="30" t="s">
        <v>2006</v>
      </c>
      <c r="K54" s="30" t="s">
        <v>2007</v>
      </c>
      <c r="L54" s="30" t="s">
        <v>159</v>
      </c>
      <c r="M54" s="40" t="s">
        <v>1294</v>
      </c>
      <c r="N54" s="40"/>
    </row>
    <row x14ac:dyDescent="0.25" r="55" customHeight="1" ht="17.25">
      <c r="A55" s="30" t="s">
        <v>1631</v>
      </c>
      <c r="B55" s="30" t="s">
        <v>2027</v>
      </c>
      <c r="C55" s="30" t="s">
        <v>1520</v>
      </c>
      <c r="D55" s="30" t="s">
        <v>2029</v>
      </c>
      <c r="E55" s="24"/>
      <c r="F55" s="30"/>
      <c r="G55" s="30" t="s">
        <v>1632</v>
      </c>
      <c r="H55" s="30" t="s">
        <v>1633</v>
      </c>
      <c r="I55" s="30" t="s">
        <v>158</v>
      </c>
      <c r="J55" s="30" t="s">
        <v>2006</v>
      </c>
      <c r="K55" s="30" t="s">
        <v>2007</v>
      </c>
      <c r="L55" s="30" t="s">
        <v>159</v>
      </c>
      <c r="M55" s="40" t="s">
        <v>1634</v>
      </c>
      <c r="N55" s="40"/>
    </row>
    <row x14ac:dyDescent="0.25" r="56" customHeight="1" ht="17.25">
      <c r="A56" s="30" t="s">
        <v>259</v>
      </c>
      <c r="B56" s="30" t="s">
        <v>2027</v>
      </c>
      <c r="C56" s="30" t="s">
        <v>155</v>
      </c>
      <c r="D56" s="30" t="s">
        <v>2030</v>
      </c>
      <c r="E56" s="24"/>
      <c r="F56" s="30"/>
      <c r="G56" s="30" t="s">
        <v>260</v>
      </c>
      <c r="H56" s="30" t="s">
        <v>261</v>
      </c>
      <c r="I56" s="30" t="s">
        <v>158</v>
      </c>
      <c r="J56" s="30" t="s">
        <v>2006</v>
      </c>
      <c r="K56" s="30" t="s">
        <v>2007</v>
      </c>
      <c r="L56" s="30" t="s">
        <v>159</v>
      </c>
      <c r="M56" s="40" t="s">
        <v>262</v>
      </c>
      <c r="N56" s="40"/>
    </row>
    <row x14ac:dyDescent="0.25" r="57" customHeight="1" ht="17.25">
      <c r="A57" s="30" t="s">
        <v>1435</v>
      </c>
      <c r="B57" s="30" t="s">
        <v>2027</v>
      </c>
      <c r="C57" s="30" t="s">
        <v>1436</v>
      </c>
      <c r="D57" s="30" t="s">
        <v>2031</v>
      </c>
      <c r="E57" s="24"/>
      <c r="F57" s="30"/>
      <c r="G57" s="27" t="s">
        <v>1437</v>
      </c>
      <c r="H57" s="30" t="s">
        <v>1437</v>
      </c>
      <c r="I57" s="30" t="s">
        <v>158</v>
      </c>
      <c r="J57" s="30" t="s">
        <v>2006</v>
      </c>
      <c r="K57" s="30" t="s">
        <v>2007</v>
      </c>
      <c r="L57" s="30" t="s">
        <v>159</v>
      </c>
      <c r="M57" s="40" t="s">
        <v>1438</v>
      </c>
      <c r="N57" s="40"/>
    </row>
    <row x14ac:dyDescent="0.25" r="58" customHeight="1" ht="17.25">
      <c r="A58" s="27" t="s">
        <v>1635</v>
      </c>
      <c r="B58" s="27" t="s">
        <v>2027</v>
      </c>
      <c r="C58" s="23" t="s">
        <v>1520</v>
      </c>
      <c r="D58" s="23" t="s">
        <v>2028</v>
      </c>
      <c r="E58" s="23" t="s">
        <v>192</v>
      </c>
      <c r="F58" s="33"/>
      <c r="G58" s="23" t="s">
        <v>1636</v>
      </c>
      <c r="H58" s="23" t="s">
        <v>1637</v>
      </c>
      <c r="I58" s="27" t="s">
        <v>1638</v>
      </c>
      <c r="J58" s="27" t="s">
        <v>2006</v>
      </c>
      <c r="K58" s="27" t="s">
        <v>2007</v>
      </c>
      <c r="L58" s="27" t="s">
        <v>159</v>
      </c>
      <c r="M58" s="39" t="s">
        <v>1639</v>
      </c>
      <c r="N58" s="39"/>
    </row>
    <row x14ac:dyDescent="0.25" r="59" customHeight="1" ht="17.25">
      <c r="A59" s="27" t="s">
        <v>1640</v>
      </c>
      <c r="B59" s="27" t="s">
        <v>2027</v>
      </c>
      <c r="C59" s="23" t="s">
        <v>1520</v>
      </c>
      <c r="D59" s="23" t="s">
        <v>2028</v>
      </c>
      <c r="E59" s="27" t="s">
        <v>192</v>
      </c>
      <c r="F59" s="31"/>
      <c r="G59" s="27" t="s">
        <v>1641</v>
      </c>
      <c r="H59" s="27" t="s">
        <v>1642</v>
      </c>
      <c r="I59" s="27" t="s">
        <v>1638</v>
      </c>
      <c r="J59" s="27" t="s">
        <v>2006</v>
      </c>
      <c r="K59" s="27" t="s">
        <v>2007</v>
      </c>
      <c r="L59" s="27" t="s">
        <v>159</v>
      </c>
      <c r="M59" s="39" t="s">
        <v>1643</v>
      </c>
      <c r="N59" s="39"/>
    </row>
    <row x14ac:dyDescent="0.25" r="60" customHeight="1" ht="17.25">
      <c r="A60" s="30" t="s">
        <v>1789</v>
      </c>
      <c r="B60" s="30" t="s">
        <v>2027</v>
      </c>
      <c r="C60" s="30" t="s">
        <v>1737</v>
      </c>
      <c r="D60" s="30" t="s">
        <v>2032</v>
      </c>
      <c r="E60" s="24"/>
      <c r="F60" s="30"/>
      <c r="G60" s="30" t="s">
        <v>1790</v>
      </c>
      <c r="H60" s="30" t="s">
        <v>1791</v>
      </c>
      <c r="I60" s="30" t="s">
        <v>158</v>
      </c>
      <c r="J60" s="30" t="s">
        <v>2006</v>
      </c>
      <c r="K60" s="30" t="s">
        <v>2007</v>
      </c>
      <c r="L60" s="30" t="s">
        <v>159</v>
      </c>
      <c r="M60" s="40" t="s">
        <v>1792</v>
      </c>
      <c r="N60" s="40"/>
    </row>
    <row x14ac:dyDescent="0.25" r="61" customHeight="1" ht="17.25">
      <c r="A61" s="30" t="s">
        <v>1022</v>
      </c>
      <c r="B61" s="30" t="s">
        <v>2027</v>
      </c>
      <c r="C61" s="30" t="s">
        <v>59</v>
      </c>
      <c r="D61" s="30" t="s">
        <v>2033</v>
      </c>
      <c r="E61" s="24"/>
      <c r="F61" s="24"/>
      <c r="G61" s="30" t="s">
        <v>1023</v>
      </c>
      <c r="H61" s="30" t="s">
        <v>1024</v>
      </c>
      <c r="I61" s="30" t="s">
        <v>158</v>
      </c>
      <c r="J61" s="30" t="s">
        <v>2006</v>
      </c>
      <c r="K61" s="30" t="s">
        <v>2007</v>
      </c>
      <c r="L61" s="30" t="s">
        <v>159</v>
      </c>
      <c r="M61" s="40" t="s">
        <v>1025</v>
      </c>
      <c r="N61" s="40"/>
    </row>
    <row x14ac:dyDescent="0.25" r="62" customHeight="1" ht="17.25">
      <c r="A62" s="30" t="s">
        <v>959</v>
      </c>
      <c r="B62" s="30" t="s">
        <v>2027</v>
      </c>
      <c r="C62" s="30" t="s">
        <v>59</v>
      </c>
      <c r="D62" s="30" t="s">
        <v>2034</v>
      </c>
      <c r="E62" s="24"/>
      <c r="F62" s="24"/>
      <c r="G62" s="30" t="s">
        <v>960</v>
      </c>
      <c r="H62" s="30" t="s">
        <v>961</v>
      </c>
      <c r="I62" s="30" t="s">
        <v>158</v>
      </c>
      <c r="J62" s="30" t="s">
        <v>2006</v>
      </c>
      <c r="K62" s="30" t="s">
        <v>2007</v>
      </c>
      <c r="L62" s="30" t="s">
        <v>159</v>
      </c>
      <c r="M62" s="40" t="s">
        <v>962</v>
      </c>
      <c r="N62" s="40"/>
    </row>
    <row x14ac:dyDescent="0.25" r="63" customHeight="1" ht="17.25">
      <c r="A63" s="30" t="s">
        <v>923</v>
      </c>
      <c r="B63" s="30" t="s">
        <v>2027</v>
      </c>
      <c r="C63" s="30" t="s">
        <v>59</v>
      </c>
      <c r="D63" s="30" t="s">
        <v>2035</v>
      </c>
      <c r="E63" s="24"/>
      <c r="F63" s="24"/>
      <c r="G63" s="30" t="s">
        <v>924</v>
      </c>
      <c r="H63" s="30" t="s">
        <v>925</v>
      </c>
      <c r="I63" s="30" t="s">
        <v>158</v>
      </c>
      <c r="J63" s="30" t="s">
        <v>2006</v>
      </c>
      <c r="K63" s="30" t="s">
        <v>2007</v>
      </c>
      <c r="L63" s="30" t="s">
        <v>159</v>
      </c>
      <c r="M63" s="40" t="s">
        <v>926</v>
      </c>
      <c r="N63" s="40"/>
    </row>
    <row x14ac:dyDescent="0.25" r="64" customHeight="1" ht="17.25">
      <c r="A64" s="30" t="s">
        <v>154</v>
      </c>
      <c r="B64" s="30" t="s">
        <v>2027</v>
      </c>
      <c r="C64" s="30" t="s">
        <v>155</v>
      </c>
      <c r="D64" s="42" t="s">
        <v>2036</v>
      </c>
      <c r="E64" s="36"/>
      <c r="F64" s="24"/>
      <c r="G64" s="30" t="s">
        <v>156</v>
      </c>
      <c r="H64" s="30" t="s">
        <v>157</v>
      </c>
      <c r="I64" s="30" t="s">
        <v>158</v>
      </c>
      <c r="J64" s="30" t="s">
        <v>2006</v>
      </c>
      <c r="K64" s="30" t="s">
        <v>2007</v>
      </c>
      <c r="L64" s="30" t="s">
        <v>159</v>
      </c>
      <c r="M64" s="40" t="s">
        <v>160</v>
      </c>
      <c r="N64" s="40"/>
    </row>
    <row x14ac:dyDescent="0.25" r="65" customHeight="1" ht="17.25">
      <c r="A65" s="27" t="s">
        <v>1543</v>
      </c>
      <c r="B65" s="27" t="s">
        <v>2027</v>
      </c>
      <c r="C65" s="27" t="s">
        <v>1520</v>
      </c>
      <c r="D65" s="31"/>
      <c r="E65" s="27" t="s">
        <v>192</v>
      </c>
      <c r="F65" s="31"/>
      <c r="G65" s="27" t="s">
        <v>1544</v>
      </c>
      <c r="H65" s="27" t="s">
        <v>1545</v>
      </c>
      <c r="I65" s="27" t="s">
        <v>158</v>
      </c>
      <c r="J65" s="27" t="s">
        <v>2006</v>
      </c>
      <c r="K65" s="27" t="s">
        <v>2007</v>
      </c>
      <c r="L65" s="27" t="s">
        <v>159</v>
      </c>
      <c r="M65" s="39" t="s">
        <v>1546</v>
      </c>
      <c r="N65" s="39"/>
    </row>
    <row x14ac:dyDescent="0.25" r="66" customHeight="1" ht="17.25">
      <c r="A66" s="27" t="s">
        <v>1812</v>
      </c>
      <c r="B66" s="27" t="s">
        <v>2027</v>
      </c>
      <c r="C66" s="30" t="s">
        <v>1737</v>
      </c>
      <c r="D66" s="27" t="s">
        <v>2020</v>
      </c>
      <c r="E66" s="27" t="s">
        <v>192</v>
      </c>
      <c r="F66" s="31"/>
      <c r="G66" s="27" t="s">
        <v>1813</v>
      </c>
      <c r="H66" s="27" t="s">
        <v>1814</v>
      </c>
      <c r="I66" s="27" t="s">
        <v>158</v>
      </c>
      <c r="J66" s="27" t="s">
        <v>2006</v>
      </c>
      <c r="K66" s="27" t="s">
        <v>2007</v>
      </c>
      <c r="L66" s="27" t="s">
        <v>159</v>
      </c>
      <c r="M66" s="39" t="s">
        <v>1815</v>
      </c>
      <c r="N66" s="39"/>
    </row>
    <row x14ac:dyDescent="0.25" r="67" customHeight="1" ht="17.25">
      <c r="A67" s="27" t="s">
        <v>1818</v>
      </c>
      <c r="B67" s="27" t="s">
        <v>2027</v>
      </c>
      <c r="C67" s="27" t="s">
        <v>1737</v>
      </c>
      <c r="D67" s="27" t="s">
        <v>2037</v>
      </c>
      <c r="E67" s="27" t="s">
        <v>192</v>
      </c>
      <c r="F67" s="31"/>
      <c r="G67" s="27" t="s">
        <v>1819</v>
      </c>
      <c r="H67" s="27" t="s">
        <v>1820</v>
      </c>
      <c r="I67" s="27" t="s">
        <v>158</v>
      </c>
      <c r="J67" s="27" t="s">
        <v>2006</v>
      </c>
      <c r="K67" s="27" t="s">
        <v>2007</v>
      </c>
      <c r="L67" s="27" t="s">
        <v>159</v>
      </c>
      <c r="M67" s="39" t="s">
        <v>1821</v>
      </c>
      <c r="N67" s="39"/>
    </row>
    <row x14ac:dyDescent="0.25" r="68" customHeight="1" ht="17.25">
      <c r="A68" s="30" t="s">
        <v>752</v>
      </c>
      <c r="B68" s="30" t="s">
        <v>2038</v>
      </c>
      <c r="C68" s="30" t="s">
        <v>734</v>
      </c>
      <c r="D68" s="30" t="s">
        <v>2039</v>
      </c>
      <c r="E68" s="24"/>
      <c r="F68" s="30" t="s">
        <v>456</v>
      </c>
      <c r="G68" s="30" t="s">
        <v>753</v>
      </c>
      <c r="H68" s="30" t="s">
        <v>754</v>
      </c>
      <c r="I68" s="30" t="s">
        <v>158</v>
      </c>
      <c r="J68" s="30" t="s">
        <v>2006</v>
      </c>
      <c r="K68" s="30" t="s">
        <v>2007</v>
      </c>
      <c r="L68" s="30" t="s">
        <v>166</v>
      </c>
      <c r="M68" s="40" t="s">
        <v>755</v>
      </c>
      <c r="N68" s="40"/>
    </row>
    <row x14ac:dyDescent="0.25" r="69" customHeight="1" ht="17.25">
      <c r="A69" s="27" t="s">
        <v>224</v>
      </c>
      <c r="B69" s="27" t="s">
        <v>2038</v>
      </c>
      <c r="C69" s="27" t="s">
        <v>155</v>
      </c>
      <c r="D69" s="27" t="s">
        <v>2040</v>
      </c>
      <c r="E69" s="27" t="s">
        <v>192</v>
      </c>
      <c r="F69" s="27" t="s">
        <v>225</v>
      </c>
      <c r="G69" s="27" t="s">
        <v>226</v>
      </c>
      <c r="H69" s="27" t="s">
        <v>227</v>
      </c>
      <c r="I69" s="27" t="s">
        <v>158</v>
      </c>
      <c r="J69" s="27" t="s">
        <v>2006</v>
      </c>
      <c r="K69" s="27" t="s">
        <v>2007</v>
      </c>
      <c r="L69" s="27" t="s">
        <v>166</v>
      </c>
      <c r="M69" s="39" t="s">
        <v>228</v>
      </c>
      <c r="N69" s="39"/>
    </row>
    <row x14ac:dyDescent="0.25" r="70" customHeight="1" ht="17.25">
      <c r="A70" s="30" t="s">
        <v>1194</v>
      </c>
      <c r="B70" s="30" t="s">
        <v>2038</v>
      </c>
      <c r="C70" s="30" t="s">
        <v>1520</v>
      </c>
      <c r="D70" s="30" t="s">
        <v>2041</v>
      </c>
      <c r="E70" s="24"/>
      <c r="F70" s="30" t="s">
        <v>162</v>
      </c>
      <c r="G70" s="30" t="s">
        <v>1691</v>
      </c>
      <c r="H70" s="30" t="s">
        <v>1692</v>
      </c>
      <c r="I70" s="30" t="s">
        <v>158</v>
      </c>
      <c r="J70" s="30" t="s">
        <v>2006</v>
      </c>
      <c r="K70" s="30" t="s">
        <v>2007</v>
      </c>
      <c r="L70" s="30" t="s">
        <v>166</v>
      </c>
      <c r="M70" s="40" t="s">
        <v>1693</v>
      </c>
      <c r="N70" s="40"/>
    </row>
    <row x14ac:dyDescent="0.25" r="71" customHeight="1" ht="17.25">
      <c r="A71" s="30" t="s">
        <v>788</v>
      </c>
      <c r="B71" s="30" t="s">
        <v>2042</v>
      </c>
      <c r="C71" s="30" t="s">
        <v>734</v>
      </c>
      <c r="D71" s="30" t="s">
        <v>2043</v>
      </c>
      <c r="E71" s="24"/>
      <c r="F71" s="30" t="s">
        <v>771</v>
      </c>
      <c r="G71" s="30" t="s">
        <v>789</v>
      </c>
      <c r="H71" s="30" t="s">
        <v>790</v>
      </c>
      <c r="I71" s="30" t="s">
        <v>158</v>
      </c>
      <c r="J71" s="30" t="s">
        <v>2006</v>
      </c>
      <c r="K71" s="30" t="s">
        <v>2007</v>
      </c>
      <c r="L71" s="30" t="s">
        <v>166</v>
      </c>
      <c r="M71" s="40" t="s">
        <v>791</v>
      </c>
      <c r="N71" s="40"/>
    </row>
    <row x14ac:dyDescent="0.25" r="72" customHeight="1" ht="17.25">
      <c r="A72" s="30" t="s">
        <v>738</v>
      </c>
      <c r="B72" s="30" t="s">
        <v>2042</v>
      </c>
      <c r="C72" s="30" t="s">
        <v>734</v>
      </c>
      <c r="D72" s="30" t="s">
        <v>2044</v>
      </c>
      <c r="E72" s="24"/>
      <c r="F72" s="30" t="s">
        <v>155</v>
      </c>
      <c r="G72" s="30" t="s">
        <v>739</v>
      </c>
      <c r="H72" s="30" t="s">
        <v>740</v>
      </c>
      <c r="I72" s="30" t="s">
        <v>158</v>
      </c>
      <c r="J72" s="30" t="s">
        <v>2006</v>
      </c>
      <c r="K72" s="30" t="s">
        <v>2007</v>
      </c>
      <c r="L72" s="30" t="s">
        <v>166</v>
      </c>
      <c r="M72" s="40" t="s">
        <v>741</v>
      </c>
      <c r="N72" s="40"/>
    </row>
    <row x14ac:dyDescent="0.25" r="73" customHeight="1" ht="17.25">
      <c r="A73" s="27" t="s">
        <v>1834</v>
      </c>
      <c r="B73" s="27" t="s">
        <v>2042</v>
      </c>
      <c r="C73" s="27" t="s">
        <v>1737</v>
      </c>
      <c r="D73" s="27" t="s">
        <v>2045</v>
      </c>
      <c r="E73" s="27" t="s">
        <v>192</v>
      </c>
      <c r="F73" s="27" t="s">
        <v>1835</v>
      </c>
      <c r="G73" s="27" t="s">
        <v>1836</v>
      </c>
      <c r="H73" s="27" t="s">
        <v>1837</v>
      </c>
      <c r="I73" s="27" t="s">
        <v>158</v>
      </c>
      <c r="J73" s="27" t="s">
        <v>2006</v>
      </c>
      <c r="K73" s="27" t="s">
        <v>2007</v>
      </c>
      <c r="L73" s="27" t="s">
        <v>166</v>
      </c>
      <c r="M73" s="39" t="s">
        <v>1838</v>
      </c>
      <c r="N73" s="39"/>
    </row>
    <row x14ac:dyDescent="0.25" r="74" customHeight="1" ht="17.25">
      <c r="A74" s="27" t="s">
        <v>1349</v>
      </c>
      <c r="B74" s="27" t="s">
        <v>2042</v>
      </c>
      <c r="C74" s="27" t="s">
        <v>1335</v>
      </c>
      <c r="D74" s="31"/>
      <c r="E74" s="27" t="s">
        <v>192</v>
      </c>
      <c r="F74" s="31"/>
      <c r="G74" s="27" t="s">
        <v>1350</v>
      </c>
      <c r="H74" s="27" t="s">
        <v>1351</v>
      </c>
      <c r="I74" s="27" t="s">
        <v>158</v>
      </c>
      <c r="J74" s="27" t="s">
        <v>2006</v>
      </c>
      <c r="K74" s="27" t="s">
        <v>2007</v>
      </c>
      <c r="L74" s="27" t="s">
        <v>166</v>
      </c>
      <c r="M74" s="39" t="s">
        <v>1352</v>
      </c>
      <c r="N74" s="39"/>
    </row>
    <row x14ac:dyDescent="0.25" r="75" customHeight="1" ht="17.25">
      <c r="A75" s="30" t="s">
        <v>1313</v>
      </c>
      <c r="B75" s="30" t="s">
        <v>52</v>
      </c>
      <c r="C75" s="30" t="s">
        <v>1308</v>
      </c>
      <c r="D75" s="30" t="s">
        <v>2046</v>
      </c>
      <c r="E75" s="24"/>
      <c r="F75" s="30" t="s">
        <v>1323</v>
      </c>
      <c r="G75" s="30" t="s">
        <v>1324</v>
      </c>
      <c r="H75" s="30" t="s">
        <v>1325</v>
      </c>
      <c r="I75" s="30" t="s">
        <v>158</v>
      </c>
      <c r="J75" s="30" t="s">
        <v>2006</v>
      </c>
      <c r="K75" s="30" t="s">
        <v>2007</v>
      </c>
      <c r="L75" s="30" t="s">
        <v>166</v>
      </c>
      <c r="M75" s="40" t="s">
        <v>1326</v>
      </c>
      <c r="N75" s="40"/>
    </row>
    <row x14ac:dyDescent="0.25" r="76" customHeight="1" ht="17.25">
      <c r="A76" s="27" t="s">
        <v>1318</v>
      </c>
      <c r="B76" s="27" t="s">
        <v>52</v>
      </c>
      <c r="C76" s="27" t="s">
        <v>1308</v>
      </c>
      <c r="D76" s="30" t="s">
        <v>2046</v>
      </c>
      <c r="E76" s="24"/>
      <c r="F76" s="27" t="s">
        <v>1319</v>
      </c>
      <c r="G76" s="27" t="s">
        <v>1327</v>
      </c>
      <c r="H76" s="27" t="s">
        <v>1328</v>
      </c>
      <c r="I76" s="27" t="s">
        <v>158</v>
      </c>
      <c r="J76" s="27" t="s">
        <v>2006</v>
      </c>
      <c r="K76" s="27" t="s">
        <v>2007</v>
      </c>
      <c r="L76" s="27" t="s">
        <v>166</v>
      </c>
      <c r="M76" s="39" t="s">
        <v>1329</v>
      </c>
      <c r="N76" s="39"/>
    </row>
    <row x14ac:dyDescent="0.25" r="77" customHeight="1" ht="17.25">
      <c r="A77" s="27" t="s">
        <v>756</v>
      </c>
      <c r="B77" s="27" t="s">
        <v>2047</v>
      </c>
      <c r="C77" s="27" t="s">
        <v>734</v>
      </c>
      <c r="D77" s="30" t="s">
        <v>2039</v>
      </c>
      <c r="E77" s="24"/>
      <c r="F77" s="27" t="s">
        <v>757</v>
      </c>
      <c r="G77" s="27" t="s">
        <v>758</v>
      </c>
      <c r="H77" s="27" t="s">
        <v>759</v>
      </c>
      <c r="I77" s="27" t="s">
        <v>158</v>
      </c>
      <c r="J77" s="27" t="s">
        <v>2006</v>
      </c>
      <c r="K77" s="27" t="s">
        <v>2007</v>
      </c>
      <c r="L77" s="27" t="s">
        <v>166</v>
      </c>
      <c r="M77" s="39" t="s">
        <v>760</v>
      </c>
      <c r="N77" s="39"/>
    </row>
    <row x14ac:dyDescent="0.25" r="78" customHeight="1" ht="17.25">
      <c r="A78" s="27" t="s">
        <v>761</v>
      </c>
      <c r="B78" s="27" t="s">
        <v>2047</v>
      </c>
      <c r="C78" s="27" t="s">
        <v>734</v>
      </c>
      <c r="D78" s="27" t="s">
        <v>2039</v>
      </c>
      <c r="E78" s="27" t="s">
        <v>192</v>
      </c>
      <c r="F78" s="27" t="s">
        <v>762</v>
      </c>
      <c r="G78" s="27" t="s">
        <v>763</v>
      </c>
      <c r="H78" s="27" t="s">
        <v>764</v>
      </c>
      <c r="I78" s="27" t="s">
        <v>158</v>
      </c>
      <c r="J78" s="27" t="s">
        <v>2006</v>
      </c>
      <c r="K78" s="27" t="s">
        <v>2007</v>
      </c>
      <c r="L78" s="27" t="s">
        <v>166</v>
      </c>
      <c r="M78" s="39" t="s">
        <v>765</v>
      </c>
      <c r="N78" s="39"/>
    </row>
    <row x14ac:dyDescent="0.25" r="79" customHeight="1" ht="17.25">
      <c r="A79" s="27" t="s">
        <v>858</v>
      </c>
      <c r="B79" s="27" t="s">
        <v>2047</v>
      </c>
      <c r="C79" s="27" t="s">
        <v>734</v>
      </c>
      <c r="D79" s="27" t="s">
        <v>2010</v>
      </c>
      <c r="E79" s="27" t="s">
        <v>192</v>
      </c>
      <c r="F79" s="27" t="s">
        <v>802</v>
      </c>
      <c r="G79" s="27" t="s">
        <v>859</v>
      </c>
      <c r="H79" s="27" t="s">
        <v>860</v>
      </c>
      <c r="I79" s="27" t="s">
        <v>158</v>
      </c>
      <c r="J79" s="27" t="s">
        <v>2006</v>
      </c>
      <c r="K79" s="27" t="s">
        <v>2007</v>
      </c>
      <c r="L79" s="27" t="s">
        <v>166</v>
      </c>
      <c r="M79" s="39" t="s">
        <v>861</v>
      </c>
      <c r="N79" s="39"/>
    </row>
    <row x14ac:dyDescent="0.25" r="80" customHeight="1" ht="17.25">
      <c r="A80" s="30" t="s">
        <v>1687</v>
      </c>
      <c r="B80" s="30" t="s">
        <v>2047</v>
      </c>
      <c r="C80" s="30" t="s">
        <v>1737</v>
      </c>
      <c r="D80" s="30" t="s">
        <v>2048</v>
      </c>
      <c r="E80" s="24"/>
      <c r="F80" s="30" t="s">
        <v>1703</v>
      </c>
      <c r="G80" s="30" t="s">
        <v>1753</v>
      </c>
      <c r="H80" s="30" t="s">
        <v>1757</v>
      </c>
      <c r="I80" s="30" t="s">
        <v>158</v>
      </c>
      <c r="J80" s="30" t="s">
        <v>2006</v>
      </c>
      <c r="K80" s="30" t="s">
        <v>2007</v>
      </c>
      <c r="L80" s="30" t="s">
        <v>166</v>
      </c>
      <c r="M80" s="40" t="s">
        <v>1758</v>
      </c>
      <c r="N80" s="40"/>
    </row>
    <row x14ac:dyDescent="0.25" r="81" customHeight="1" ht="17.25">
      <c r="A81" s="27" t="s">
        <v>792</v>
      </c>
      <c r="B81" s="27" t="s">
        <v>2047</v>
      </c>
      <c r="C81" s="27" t="s">
        <v>734</v>
      </c>
      <c r="D81" s="27" t="s">
        <v>2043</v>
      </c>
      <c r="E81" s="27" t="s">
        <v>192</v>
      </c>
      <c r="F81" s="27" t="s">
        <v>762</v>
      </c>
      <c r="G81" s="27" t="s">
        <v>793</v>
      </c>
      <c r="H81" s="27" t="s">
        <v>794</v>
      </c>
      <c r="I81" s="27" t="s">
        <v>158</v>
      </c>
      <c r="J81" s="27" t="s">
        <v>2006</v>
      </c>
      <c r="K81" s="27" t="s">
        <v>2007</v>
      </c>
      <c r="L81" s="27" t="s">
        <v>166</v>
      </c>
      <c r="M81" s="39" t="s">
        <v>795</v>
      </c>
      <c r="N81" s="39"/>
    </row>
    <row x14ac:dyDescent="0.25" r="82" customHeight="1" ht="17.25">
      <c r="A82" s="27" t="s">
        <v>1694</v>
      </c>
      <c r="B82" s="27" t="s">
        <v>2047</v>
      </c>
      <c r="C82" s="27" t="s">
        <v>1520</v>
      </c>
      <c r="D82" s="27" t="s">
        <v>2041</v>
      </c>
      <c r="E82" s="27" t="s">
        <v>192</v>
      </c>
      <c r="F82" s="27" t="s">
        <v>1695</v>
      </c>
      <c r="G82" s="27" t="s">
        <v>1696</v>
      </c>
      <c r="H82" s="27" t="s">
        <v>1697</v>
      </c>
      <c r="I82" s="27" t="s">
        <v>158</v>
      </c>
      <c r="J82" s="27" t="s">
        <v>2006</v>
      </c>
      <c r="K82" s="27" t="s">
        <v>2007</v>
      </c>
      <c r="L82" s="27" t="s">
        <v>166</v>
      </c>
      <c r="M82" s="39" t="s">
        <v>1698</v>
      </c>
      <c r="N82" s="39"/>
    </row>
    <row x14ac:dyDescent="0.25" r="83" customHeight="1" ht="17.25">
      <c r="A83" s="27" t="s">
        <v>1538</v>
      </c>
      <c r="B83" s="27" t="s">
        <v>2047</v>
      </c>
      <c r="C83" s="27" t="s">
        <v>1520</v>
      </c>
      <c r="D83" s="27" t="s">
        <v>2048</v>
      </c>
      <c r="E83" s="27" t="s">
        <v>192</v>
      </c>
      <c r="F83" s="27" t="s">
        <v>1539</v>
      </c>
      <c r="G83" s="27" t="s">
        <v>1540</v>
      </c>
      <c r="H83" s="27" t="s">
        <v>1541</v>
      </c>
      <c r="I83" s="27" t="s">
        <v>158</v>
      </c>
      <c r="J83" s="27" t="s">
        <v>2006</v>
      </c>
      <c r="K83" s="27" t="s">
        <v>2007</v>
      </c>
      <c r="L83" s="27" t="s">
        <v>166</v>
      </c>
      <c r="M83" s="39" t="s">
        <v>1542</v>
      </c>
      <c r="N83" s="39"/>
    </row>
    <row x14ac:dyDescent="0.25" r="84" customHeight="1" ht="17.25">
      <c r="A84" s="30" t="s">
        <v>1159</v>
      </c>
      <c r="B84" s="30" t="s">
        <v>2047</v>
      </c>
      <c r="C84" s="30" t="s">
        <v>1031</v>
      </c>
      <c r="D84" s="30" t="s">
        <v>2049</v>
      </c>
      <c r="E84" s="24"/>
      <c r="F84" s="30" t="s">
        <v>862</v>
      </c>
      <c r="G84" s="30" t="s">
        <v>1160</v>
      </c>
      <c r="H84" s="30" t="s">
        <v>1161</v>
      </c>
      <c r="I84" s="30" t="s">
        <v>158</v>
      </c>
      <c r="J84" s="30" t="s">
        <v>2006</v>
      </c>
      <c r="K84" s="30" t="s">
        <v>2007</v>
      </c>
      <c r="L84" s="30" t="s">
        <v>166</v>
      </c>
      <c r="M84" s="40" t="s">
        <v>1162</v>
      </c>
      <c r="N84" s="40"/>
    </row>
    <row x14ac:dyDescent="0.25" r="85" customHeight="1" ht="17.25">
      <c r="A85" s="30" t="s">
        <v>1163</v>
      </c>
      <c r="B85" s="30" t="s">
        <v>2047</v>
      </c>
      <c r="C85" s="30" t="s">
        <v>1031</v>
      </c>
      <c r="D85" s="30" t="s">
        <v>2049</v>
      </c>
      <c r="E85" s="24"/>
      <c r="F85" s="30" t="s">
        <v>1125</v>
      </c>
      <c r="G85" s="30" t="s">
        <v>1164</v>
      </c>
      <c r="H85" s="30" t="s">
        <v>1165</v>
      </c>
      <c r="I85" s="30" t="s">
        <v>158</v>
      </c>
      <c r="J85" s="30" t="s">
        <v>2006</v>
      </c>
      <c r="K85" s="30" t="s">
        <v>2007</v>
      </c>
      <c r="L85" s="30" t="s">
        <v>166</v>
      </c>
      <c r="M85" s="40" t="s">
        <v>1166</v>
      </c>
      <c r="N85" s="40"/>
    </row>
    <row x14ac:dyDescent="0.25" r="86" customHeight="1" ht="17.25">
      <c r="A86" s="30" t="s">
        <v>1699</v>
      </c>
      <c r="B86" s="30" t="s">
        <v>2047</v>
      </c>
      <c r="C86" s="30" t="s">
        <v>1520</v>
      </c>
      <c r="D86" s="30" t="s">
        <v>2041</v>
      </c>
      <c r="E86" s="24"/>
      <c r="F86" s="30" t="s">
        <v>1679</v>
      </c>
      <c r="G86" s="30" t="s">
        <v>1700</v>
      </c>
      <c r="H86" s="30" t="s">
        <v>1701</v>
      </c>
      <c r="I86" s="30" t="s">
        <v>158</v>
      </c>
      <c r="J86" s="30" t="s">
        <v>2006</v>
      </c>
      <c r="K86" s="30" t="s">
        <v>2007</v>
      </c>
      <c r="L86" s="30" t="s">
        <v>166</v>
      </c>
      <c r="M86" s="40" t="s">
        <v>1702</v>
      </c>
      <c r="N86" s="30"/>
    </row>
    <row x14ac:dyDescent="0.25" r="87" customHeight="1" ht="17.25">
      <c r="A87" s="30" t="s">
        <v>239</v>
      </c>
      <c r="B87" s="30" t="s">
        <v>2050</v>
      </c>
      <c r="C87" s="30" t="s">
        <v>734</v>
      </c>
      <c r="D87" s="30" t="s">
        <v>2010</v>
      </c>
      <c r="E87" s="24"/>
      <c r="F87" s="30" t="s">
        <v>862</v>
      </c>
      <c r="G87" s="30" t="s">
        <v>863</v>
      </c>
      <c r="H87" s="30" t="s">
        <v>864</v>
      </c>
      <c r="I87" s="30" t="s">
        <v>158</v>
      </c>
      <c r="J87" s="30" t="s">
        <v>2006</v>
      </c>
      <c r="K87" s="30" t="s">
        <v>2007</v>
      </c>
      <c r="L87" s="30" t="s">
        <v>166</v>
      </c>
      <c r="M87" s="40" t="s">
        <v>865</v>
      </c>
      <c r="N87" s="30"/>
    </row>
    <row x14ac:dyDescent="0.25" r="88" customHeight="1" ht="17.25">
      <c r="A88" s="27" t="s">
        <v>190</v>
      </c>
      <c r="B88" s="27" t="s">
        <v>2050</v>
      </c>
      <c r="C88" s="27" t="s">
        <v>734</v>
      </c>
      <c r="D88" s="23" t="s">
        <v>2051</v>
      </c>
      <c r="E88" s="23" t="s">
        <v>192</v>
      </c>
      <c r="F88" s="23" t="s">
        <v>810</v>
      </c>
      <c r="G88" s="27" t="s">
        <v>811</v>
      </c>
      <c r="H88" s="27" t="s">
        <v>812</v>
      </c>
      <c r="I88" s="27" t="s">
        <v>158</v>
      </c>
      <c r="J88" s="27" t="s">
        <v>2006</v>
      </c>
      <c r="K88" s="27" t="s">
        <v>2007</v>
      </c>
      <c r="L88" s="27" t="s">
        <v>166</v>
      </c>
      <c r="M88" s="39" t="s">
        <v>813</v>
      </c>
      <c r="N88" s="27"/>
    </row>
    <row x14ac:dyDescent="0.25" r="89" customHeight="1" ht="17.25">
      <c r="A89" s="27" t="s">
        <v>1798</v>
      </c>
      <c r="B89" s="27" t="s">
        <v>2052</v>
      </c>
      <c r="C89" s="27" t="s">
        <v>1737</v>
      </c>
      <c r="D89" s="27" t="s">
        <v>2045</v>
      </c>
      <c r="E89" s="27" t="s">
        <v>192</v>
      </c>
      <c r="F89" s="27" t="s">
        <v>1799</v>
      </c>
      <c r="G89" s="27" t="s">
        <v>1800</v>
      </c>
      <c r="H89" s="27" t="s">
        <v>1839</v>
      </c>
      <c r="I89" s="27" t="s">
        <v>158</v>
      </c>
      <c r="J89" s="27" t="s">
        <v>2006</v>
      </c>
      <c r="K89" s="27" t="s">
        <v>2007</v>
      </c>
      <c r="L89" s="27" t="s">
        <v>166</v>
      </c>
      <c r="M89" s="39" t="s">
        <v>1840</v>
      </c>
      <c r="N89" s="27"/>
    </row>
    <row x14ac:dyDescent="0.25" r="90" customHeight="1" ht="17.25">
      <c r="A90" s="27" t="s">
        <v>827</v>
      </c>
      <c r="B90" s="27" t="s">
        <v>2052</v>
      </c>
      <c r="C90" s="27" t="s">
        <v>1737</v>
      </c>
      <c r="D90" s="31"/>
      <c r="E90" s="27" t="s">
        <v>192</v>
      </c>
      <c r="F90" s="27" t="s">
        <v>1763</v>
      </c>
      <c r="G90" s="27" t="s">
        <v>1764</v>
      </c>
      <c r="H90" s="27" t="s">
        <v>1765</v>
      </c>
      <c r="I90" s="27" t="s">
        <v>158</v>
      </c>
      <c r="J90" s="27" t="s">
        <v>2006</v>
      </c>
      <c r="K90" s="27" t="s">
        <v>2007</v>
      </c>
      <c r="L90" s="27" t="s">
        <v>166</v>
      </c>
      <c r="M90" s="39" t="s">
        <v>1766</v>
      </c>
      <c r="N90" s="27"/>
    </row>
    <row x14ac:dyDescent="0.25" r="91" customHeight="1" ht="17.25">
      <c r="A91" s="30" t="s">
        <v>822</v>
      </c>
      <c r="B91" s="30" t="s">
        <v>2052</v>
      </c>
      <c r="C91" s="30" t="s">
        <v>734</v>
      </c>
      <c r="D91" s="30" t="s">
        <v>2053</v>
      </c>
      <c r="E91" s="24"/>
      <c r="F91" s="30" t="s">
        <v>823</v>
      </c>
      <c r="G91" s="30" t="s">
        <v>824</v>
      </c>
      <c r="H91" s="30" t="s">
        <v>825</v>
      </c>
      <c r="I91" s="30" t="s">
        <v>158</v>
      </c>
      <c r="J91" s="30" t="s">
        <v>2006</v>
      </c>
      <c r="K91" s="30" t="s">
        <v>2007</v>
      </c>
      <c r="L91" s="30" t="s">
        <v>166</v>
      </c>
      <c r="M91" s="40" t="s">
        <v>826</v>
      </c>
      <c r="N91" s="30"/>
    </row>
    <row x14ac:dyDescent="0.25" r="92" customHeight="1" ht="17.25">
      <c r="A92" s="27" t="s">
        <v>367</v>
      </c>
      <c r="B92" s="27" t="s">
        <v>2052</v>
      </c>
      <c r="C92" s="27" t="s">
        <v>338</v>
      </c>
      <c r="D92" s="27" t="s">
        <v>2023</v>
      </c>
      <c r="E92" s="27" t="s">
        <v>192</v>
      </c>
      <c r="F92" s="27" t="s">
        <v>368</v>
      </c>
      <c r="G92" s="27" t="s">
        <v>369</v>
      </c>
      <c r="H92" s="27" t="s">
        <v>370</v>
      </c>
      <c r="I92" s="27" t="s">
        <v>158</v>
      </c>
      <c r="J92" s="27" t="s">
        <v>2006</v>
      </c>
      <c r="K92" s="27" t="s">
        <v>2007</v>
      </c>
      <c r="L92" s="27" t="s">
        <v>166</v>
      </c>
      <c r="M92" s="39" t="s">
        <v>371</v>
      </c>
      <c r="N92" s="27"/>
    </row>
    <row x14ac:dyDescent="0.25" r="93" customHeight="1" ht="17.25">
      <c r="A93" s="30" t="s">
        <v>835</v>
      </c>
      <c r="B93" s="30" t="s">
        <v>2052</v>
      </c>
      <c r="C93" s="30" t="s">
        <v>1855</v>
      </c>
      <c r="D93" s="30" t="s">
        <v>2011</v>
      </c>
      <c r="E93" s="24"/>
      <c r="F93" s="30" t="s">
        <v>348</v>
      </c>
      <c r="G93" s="30" t="s">
        <v>1952</v>
      </c>
      <c r="H93" s="30" t="s">
        <v>1953</v>
      </c>
      <c r="I93" s="30" t="s">
        <v>158</v>
      </c>
      <c r="J93" s="30" t="s">
        <v>2006</v>
      </c>
      <c r="K93" s="30" t="s">
        <v>2007</v>
      </c>
      <c r="L93" s="30" t="s">
        <v>166</v>
      </c>
      <c r="M93" s="40" t="s">
        <v>1954</v>
      </c>
      <c r="N93" s="30"/>
    </row>
    <row x14ac:dyDescent="0.25" r="94" customHeight="1" ht="17.25">
      <c r="A94" s="30" t="s">
        <v>831</v>
      </c>
      <c r="B94" s="30" t="s">
        <v>2052</v>
      </c>
      <c r="C94" s="30" t="s">
        <v>1031</v>
      </c>
      <c r="D94" s="30" t="s">
        <v>2049</v>
      </c>
      <c r="E94" s="24"/>
      <c r="F94" s="30" t="s">
        <v>1106</v>
      </c>
      <c r="G94" s="30" t="s">
        <v>1107</v>
      </c>
      <c r="H94" s="30" t="s">
        <v>1157</v>
      </c>
      <c r="I94" s="30" t="s">
        <v>158</v>
      </c>
      <c r="J94" s="30" t="s">
        <v>2006</v>
      </c>
      <c r="K94" s="30" t="s">
        <v>2007</v>
      </c>
      <c r="L94" s="30" t="s">
        <v>166</v>
      </c>
      <c r="M94" s="40" t="s">
        <v>1158</v>
      </c>
      <c r="N94" s="30"/>
    </row>
    <row x14ac:dyDescent="0.25" r="95" customHeight="1" ht="17.25">
      <c r="A95" s="27" t="s">
        <v>1767</v>
      </c>
      <c r="B95" s="27" t="s">
        <v>2052</v>
      </c>
      <c r="C95" s="27" t="s">
        <v>1737</v>
      </c>
      <c r="D95" s="31"/>
      <c r="E95" s="31"/>
      <c r="F95" s="27" t="s">
        <v>836</v>
      </c>
      <c r="G95" s="27" t="s">
        <v>1768</v>
      </c>
      <c r="H95" s="27" t="s">
        <v>1769</v>
      </c>
      <c r="I95" s="27" t="s">
        <v>158</v>
      </c>
      <c r="J95" s="27" t="s">
        <v>2006</v>
      </c>
      <c r="K95" s="27" t="s">
        <v>2007</v>
      </c>
      <c r="L95" s="27" t="s">
        <v>166</v>
      </c>
      <c r="M95" s="39" t="s">
        <v>1770</v>
      </c>
      <c r="N95" s="39"/>
    </row>
    <row x14ac:dyDescent="0.25" r="96" customHeight="1" ht="17.25">
      <c r="A96" s="27" t="s">
        <v>249</v>
      </c>
      <c r="B96" s="27" t="s">
        <v>2054</v>
      </c>
      <c r="C96" s="30" t="s">
        <v>1520</v>
      </c>
      <c r="D96" s="31"/>
      <c r="E96" s="27" t="s">
        <v>192</v>
      </c>
      <c r="F96" s="27" t="s">
        <v>1547</v>
      </c>
      <c r="G96" s="27" t="s">
        <v>1548</v>
      </c>
      <c r="H96" s="27" t="s">
        <v>1549</v>
      </c>
      <c r="I96" s="27" t="s">
        <v>158</v>
      </c>
      <c r="J96" s="27" t="s">
        <v>2006</v>
      </c>
      <c r="K96" s="27" t="s">
        <v>2007</v>
      </c>
      <c r="L96" s="27" t="s">
        <v>166</v>
      </c>
      <c r="M96" s="39" t="s">
        <v>1550</v>
      </c>
      <c r="N96" s="39"/>
    </row>
    <row x14ac:dyDescent="0.25" r="97" customHeight="1" ht="17.25">
      <c r="A97" s="27" t="s">
        <v>234</v>
      </c>
      <c r="B97" s="27" t="s">
        <v>2054</v>
      </c>
      <c r="C97" s="27" t="s">
        <v>59</v>
      </c>
      <c r="D97" s="27" t="s">
        <v>2034</v>
      </c>
      <c r="E97" s="27" t="s">
        <v>192</v>
      </c>
      <c r="F97" s="27" t="s">
        <v>235</v>
      </c>
      <c r="G97" s="27" t="s">
        <v>963</v>
      </c>
      <c r="H97" s="27" t="s">
        <v>964</v>
      </c>
      <c r="I97" s="27" t="s">
        <v>158</v>
      </c>
      <c r="J97" s="27" t="s">
        <v>2006</v>
      </c>
      <c r="K97" s="27" t="s">
        <v>2007</v>
      </c>
      <c r="L97" s="27" t="s">
        <v>166</v>
      </c>
      <c r="M97" s="39" t="s">
        <v>965</v>
      </c>
      <c r="N97" s="27"/>
    </row>
    <row x14ac:dyDescent="0.25" r="98" customHeight="1" ht="17.25">
      <c r="A98" s="30" t="s">
        <v>185</v>
      </c>
      <c r="B98" s="30" t="s">
        <v>2054</v>
      </c>
      <c r="C98" s="30" t="s">
        <v>155</v>
      </c>
      <c r="D98" s="30" t="s">
        <v>2055</v>
      </c>
      <c r="E98" s="24"/>
      <c r="F98" s="30" t="s">
        <v>250</v>
      </c>
      <c r="G98" s="30" t="s">
        <v>264</v>
      </c>
      <c r="H98" s="30" t="s">
        <v>265</v>
      </c>
      <c r="I98" s="30" t="s">
        <v>158</v>
      </c>
      <c r="J98" s="30" t="s">
        <v>2006</v>
      </c>
      <c r="K98" s="30" t="s">
        <v>2007</v>
      </c>
      <c r="L98" s="30" t="s">
        <v>166</v>
      </c>
      <c r="M98" s="40" t="s">
        <v>266</v>
      </c>
      <c r="N98" s="30"/>
    </row>
    <row x14ac:dyDescent="0.25" r="99" customHeight="1" ht="17.25">
      <c r="A99" s="30" t="s">
        <v>315</v>
      </c>
      <c r="B99" s="30" t="s">
        <v>2054</v>
      </c>
      <c r="C99" s="30" t="s">
        <v>59</v>
      </c>
      <c r="D99" s="30" t="s">
        <v>2056</v>
      </c>
      <c r="E99" s="24"/>
      <c r="F99" s="30" t="s">
        <v>980</v>
      </c>
      <c r="G99" s="30" t="s">
        <v>984</v>
      </c>
      <c r="H99" s="30" t="s">
        <v>985</v>
      </c>
      <c r="I99" s="30" t="s">
        <v>158</v>
      </c>
      <c r="J99" s="30" t="s">
        <v>2006</v>
      </c>
      <c r="K99" s="30" t="s">
        <v>2007</v>
      </c>
      <c r="L99" s="30" t="s">
        <v>166</v>
      </c>
      <c r="M99" s="40" t="s">
        <v>986</v>
      </c>
      <c r="N99" s="30"/>
    </row>
    <row x14ac:dyDescent="0.25" r="100" customHeight="1" ht="17.25">
      <c r="A100" s="30" t="s">
        <v>306</v>
      </c>
      <c r="B100" s="30" t="s">
        <v>2054</v>
      </c>
      <c r="C100" s="30" t="s">
        <v>155</v>
      </c>
      <c r="D100" s="30" t="s">
        <v>2057</v>
      </c>
      <c r="E100" s="24"/>
      <c r="F100" s="30" t="s">
        <v>307</v>
      </c>
      <c r="G100" s="30" t="s">
        <v>308</v>
      </c>
      <c r="H100" s="30" t="s">
        <v>309</v>
      </c>
      <c r="I100" s="30" t="s">
        <v>158</v>
      </c>
      <c r="J100" s="30" t="s">
        <v>2006</v>
      </c>
      <c r="K100" s="30" t="s">
        <v>2007</v>
      </c>
      <c r="L100" s="30" t="s">
        <v>166</v>
      </c>
      <c r="M100" s="40" t="s">
        <v>310</v>
      </c>
      <c r="N100" s="30"/>
    </row>
    <row x14ac:dyDescent="0.25" r="101" customHeight="1" ht="17.25">
      <c r="A101" s="30" t="s">
        <v>168</v>
      </c>
      <c r="B101" s="30" t="s">
        <v>2054</v>
      </c>
      <c r="C101" s="30" t="s">
        <v>155</v>
      </c>
      <c r="D101" s="30" t="s">
        <v>2058</v>
      </c>
      <c r="E101" s="24"/>
      <c r="F101" s="30" t="s">
        <v>169</v>
      </c>
      <c r="G101" s="30" t="s">
        <v>170</v>
      </c>
      <c r="H101" s="30" t="s">
        <v>171</v>
      </c>
      <c r="I101" s="30" t="s">
        <v>158</v>
      </c>
      <c r="J101" s="30" t="s">
        <v>2006</v>
      </c>
      <c r="K101" s="30" t="s">
        <v>2007</v>
      </c>
      <c r="L101" s="30" t="s">
        <v>166</v>
      </c>
      <c r="M101" s="40" t="s">
        <v>172</v>
      </c>
      <c r="N101" s="30"/>
    </row>
    <row x14ac:dyDescent="0.25" r="102" customHeight="1" ht="17.25">
      <c r="A102" s="30" t="s">
        <v>299</v>
      </c>
      <c r="B102" s="30" t="s">
        <v>2054</v>
      </c>
      <c r="C102" s="30" t="s">
        <v>155</v>
      </c>
      <c r="D102" s="30" t="s">
        <v>2059</v>
      </c>
      <c r="E102" s="24"/>
      <c r="F102" s="30" t="s">
        <v>300</v>
      </c>
      <c r="G102" s="30" t="s">
        <v>301</v>
      </c>
      <c r="H102" s="30" t="s">
        <v>302</v>
      </c>
      <c r="I102" s="30" t="s">
        <v>158</v>
      </c>
      <c r="J102" s="30" t="s">
        <v>2006</v>
      </c>
      <c r="K102" s="30" t="s">
        <v>2007</v>
      </c>
      <c r="L102" s="30" t="s">
        <v>166</v>
      </c>
      <c r="M102" s="40" t="s">
        <v>303</v>
      </c>
      <c r="N102" s="30"/>
    </row>
    <row x14ac:dyDescent="0.25" r="103" customHeight="1" ht="17.25">
      <c r="A103" s="30" t="s">
        <v>733</v>
      </c>
      <c r="B103" s="30" t="s">
        <v>2054</v>
      </c>
      <c r="C103" s="30" t="s">
        <v>734</v>
      </c>
      <c r="D103" s="30" t="s">
        <v>2060</v>
      </c>
      <c r="E103" s="24"/>
      <c r="F103" s="30" t="s">
        <v>155</v>
      </c>
      <c r="G103" s="30" t="s">
        <v>735</v>
      </c>
      <c r="H103" s="30" t="s">
        <v>736</v>
      </c>
      <c r="I103" s="30" t="s">
        <v>158</v>
      </c>
      <c r="J103" s="30" t="s">
        <v>2006</v>
      </c>
      <c r="K103" s="30" t="s">
        <v>2007</v>
      </c>
      <c r="L103" s="30" t="s">
        <v>166</v>
      </c>
      <c r="M103" s="40" t="s">
        <v>737</v>
      </c>
      <c r="N103" s="43"/>
    </row>
    <row x14ac:dyDescent="0.25" r="104" customHeight="1" ht="17.25">
      <c r="A104" s="30" t="s">
        <v>328</v>
      </c>
      <c r="B104" s="30" t="s">
        <v>2054</v>
      </c>
      <c r="C104" s="30" t="s">
        <v>155</v>
      </c>
      <c r="D104" s="30" t="s">
        <v>2061</v>
      </c>
      <c r="E104" s="24"/>
      <c r="F104" s="30" t="s">
        <v>329</v>
      </c>
      <c r="G104" s="30" t="s">
        <v>330</v>
      </c>
      <c r="H104" s="30" t="s">
        <v>331</v>
      </c>
      <c r="I104" s="30" t="s">
        <v>158</v>
      </c>
      <c r="J104" s="30" t="s">
        <v>2006</v>
      </c>
      <c r="K104" s="30" t="s">
        <v>2007</v>
      </c>
      <c r="L104" s="30" t="s">
        <v>166</v>
      </c>
      <c r="M104" s="40" t="s">
        <v>332</v>
      </c>
      <c r="N104" s="40"/>
    </row>
    <row x14ac:dyDescent="0.25" r="105" customHeight="1" ht="17.25">
      <c r="A105" s="27" t="s">
        <v>1607</v>
      </c>
      <c r="B105" s="27" t="s">
        <v>2054</v>
      </c>
      <c r="C105" s="30" t="s">
        <v>1520</v>
      </c>
      <c r="D105" s="27" t="s">
        <v>2028</v>
      </c>
      <c r="E105" s="27" t="s">
        <v>192</v>
      </c>
      <c r="F105" s="31"/>
      <c r="G105" s="27" t="s">
        <v>1608</v>
      </c>
      <c r="H105" s="27" t="s">
        <v>1609</v>
      </c>
      <c r="I105" s="27" t="s">
        <v>158</v>
      </c>
      <c r="J105" s="27" t="s">
        <v>2006</v>
      </c>
      <c r="K105" s="27" t="s">
        <v>2007</v>
      </c>
      <c r="L105" s="27" t="s">
        <v>166</v>
      </c>
      <c r="M105" s="39" t="s">
        <v>1610</v>
      </c>
      <c r="N105" s="39"/>
    </row>
    <row x14ac:dyDescent="0.25" r="106" customHeight="1" ht="17.25">
      <c r="A106" s="27" t="s">
        <v>1026</v>
      </c>
      <c r="B106" s="27" t="s">
        <v>2062</v>
      </c>
      <c r="C106" s="27" t="s">
        <v>59</v>
      </c>
      <c r="D106" s="27" t="s">
        <v>2063</v>
      </c>
      <c r="E106" s="27" t="s">
        <v>192</v>
      </c>
      <c r="F106" s="27" t="s">
        <v>976</v>
      </c>
      <c r="G106" s="27" t="s">
        <v>1027</v>
      </c>
      <c r="H106" s="27" t="s">
        <v>1028</v>
      </c>
      <c r="I106" s="27" t="s">
        <v>158</v>
      </c>
      <c r="J106" s="27" t="s">
        <v>2006</v>
      </c>
      <c r="K106" s="27" t="s">
        <v>2007</v>
      </c>
      <c r="L106" s="27" t="s">
        <v>166</v>
      </c>
      <c r="M106" s="39" t="s">
        <v>1029</v>
      </c>
      <c r="N106" s="39"/>
    </row>
    <row x14ac:dyDescent="0.25" r="107" customHeight="1" ht="17.25">
      <c r="A107" s="30" t="s">
        <v>1303</v>
      </c>
      <c r="B107" s="30" t="s">
        <v>2062</v>
      </c>
      <c r="C107" s="30" t="s">
        <v>1248</v>
      </c>
      <c r="D107" s="30" t="s">
        <v>2064</v>
      </c>
      <c r="E107" s="24"/>
      <c r="F107" s="30" t="s">
        <v>672</v>
      </c>
      <c r="G107" s="30" t="s">
        <v>1304</v>
      </c>
      <c r="H107" s="30" t="s">
        <v>1305</v>
      </c>
      <c r="I107" s="30" t="s">
        <v>158</v>
      </c>
      <c r="J107" s="30" t="s">
        <v>2006</v>
      </c>
      <c r="K107" s="30" t="s">
        <v>2007</v>
      </c>
      <c r="L107" s="30" t="s">
        <v>166</v>
      </c>
      <c r="M107" s="40" t="s">
        <v>1306</v>
      </c>
      <c r="N107" s="40"/>
    </row>
    <row x14ac:dyDescent="0.25" r="108" customHeight="1" ht="17.25">
      <c r="A108" s="30" t="s">
        <v>931</v>
      </c>
      <c r="B108" s="30" t="s">
        <v>2062</v>
      </c>
      <c r="C108" s="30" t="s">
        <v>59</v>
      </c>
      <c r="D108" s="30" t="s">
        <v>2065</v>
      </c>
      <c r="E108" s="24"/>
      <c r="F108" s="30" t="s">
        <v>932</v>
      </c>
      <c r="G108" s="30" t="s">
        <v>933</v>
      </c>
      <c r="H108" s="30" t="s">
        <v>934</v>
      </c>
      <c r="I108" s="30" t="s">
        <v>158</v>
      </c>
      <c r="J108" s="30" t="s">
        <v>2006</v>
      </c>
      <c r="K108" s="30" t="s">
        <v>2007</v>
      </c>
      <c r="L108" s="30" t="s">
        <v>166</v>
      </c>
      <c r="M108" s="40" t="s">
        <v>935</v>
      </c>
      <c r="N108" s="40"/>
    </row>
    <row x14ac:dyDescent="0.25" r="109" customHeight="1" ht="17.25">
      <c r="A109" s="27" t="s">
        <v>1307</v>
      </c>
      <c r="B109" s="27" t="s">
        <v>2066</v>
      </c>
      <c r="C109" s="27" t="s">
        <v>1520</v>
      </c>
      <c r="D109" s="27" t="s">
        <v>2067</v>
      </c>
      <c r="E109" s="27" t="s">
        <v>1644</v>
      </c>
      <c r="F109" s="27" t="s">
        <v>1309</v>
      </c>
      <c r="G109" s="27" t="s">
        <v>1645</v>
      </c>
      <c r="H109" s="27" t="s">
        <v>1646</v>
      </c>
      <c r="I109" s="27" t="s">
        <v>158</v>
      </c>
      <c r="J109" s="27" t="s">
        <v>2006</v>
      </c>
      <c r="K109" s="27" t="s">
        <v>2007</v>
      </c>
      <c r="L109" s="27" t="s">
        <v>166</v>
      </c>
      <c r="M109" s="39" t="s">
        <v>1647</v>
      </c>
      <c r="N109" s="27"/>
    </row>
    <row x14ac:dyDescent="0.25" r="110" customHeight="1" ht="17.25">
      <c r="A110" s="27" t="s">
        <v>1551</v>
      </c>
      <c r="B110" s="27" t="s">
        <v>2066</v>
      </c>
      <c r="C110" s="27" t="s">
        <v>1520</v>
      </c>
      <c r="D110" s="31"/>
      <c r="E110" s="27" t="s">
        <v>192</v>
      </c>
      <c r="F110" s="27" t="s">
        <v>1552</v>
      </c>
      <c r="G110" s="27" t="s">
        <v>1553</v>
      </c>
      <c r="H110" s="27" t="s">
        <v>1554</v>
      </c>
      <c r="I110" s="27" t="s">
        <v>158</v>
      </c>
      <c r="J110" s="27" t="s">
        <v>2006</v>
      </c>
      <c r="K110" s="27" t="s">
        <v>2007</v>
      </c>
      <c r="L110" s="27" t="s">
        <v>166</v>
      </c>
      <c r="M110" s="39" t="s">
        <v>1555</v>
      </c>
      <c r="N110" s="39"/>
    </row>
    <row x14ac:dyDescent="0.25" r="111" customHeight="1" ht="17.25">
      <c r="A111" s="27" t="s">
        <v>1459</v>
      </c>
      <c r="B111" s="27" t="s">
        <v>2068</v>
      </c>
      <c r="C111" s="27" t="s">
        <v>1436</v>
      </c>
      <c r="D111" s="27" t="s">
        <v>2069</v>
      </c>
      <c r="E111" s="27" t="s">
        <v>192</v>
      </c>
      <c r="F111" s="27" t="s">
        <v>1345</v>
      </c>
      <c r="G111" s="27" t="s">
        <v>1460</v>
      </c>
      <c r="H111" s="27" t="s">
        <v>1461</v>
      </c>
      <c r="I111" s="27" t="s">
        <v>158</v>
      </c>
      <c r="J111" s="27" t="s">
        <v>2006</v>
      </c>
      <c r="K111" s="27" t="s">
        <v>2007</v>
      </c>
      <c r="L111" s="27" t="s">
        <v>166</v>
      </c>
      <c r="M111" s="39" t="s">
        <v>1462</v>
      </c>
      <c r="N111" s="39"/>
    </row>
    <row x14ac:dyDescent="0.25" r="112" customHeight="1" ht="17.25">
      <c r="A112" s="30" t="s">
        <v>487</v>
      </c>
      <c r="B112" s="30" t="s">
        <v>2068</v>
      </c>
      <c r="C112" s="30" t="s">
        <v>1436</v>
      </c>
      <c r="D112" s="30" t="s">
        <v>2026</v>
      </c>
      <c r="E112" s="24"/>
      <c r="F112" s="24"/>
      <c r="G112" s="30" t="s">
        <v>1472</v>
      </c>
      <c r="H112" s="30" t="s">
        <v>1473</v>
      </c>
      <c r="I112" s="30" t="s">
        <v>158</v>
      </c>
      <c r="J112" s="30" t="s">
        <v>2006</v>
      </c>
      <c r="K112" s="30" t="s">
        <v>2007</v>
      </c>
      <c r="L112" s="30" t="s">
        <v>166</v>
      </c>
      <c r="M112" s="40" t="s">
        <v>1474</v>
      </c>
      <c r="N112" s="40"/>
    </row>
    <row x14ac:dyDescent="0.25" r="113" customHeight="1" ht="17.25">
      <c r="A113" s="27" t="s">
        <v>1439</v>
      </c>
      <c r="B113" s="27" t="s">
        <v>2068</v>
      </c>
      <c r="C113" s="27" t="s">
        <v>1436</v>
      </c>
      <c r="D113" s="27" t="s">
        <v>2070</v>
      </c>
      <c r="E113" s="27" t="s">
        <v>192</v>
      </c>
      <c r="F113" s="27" t="s">
        <v>1440</v>
      </c>
      <c r="G113" s="27" t="s">
        <v>1441</v>
      </c>
      <c r="H113" s="27" t="s">
        <v>1442</v>
      </c>
      <c r="I113" s="27" t="s">
        <v>158</v>
      </c>
      <c r="J113" s="27" t="s">
        <v>2006</v>
      </c>
      <c r="K113" s="27" t="s">
        <v>2007</v>
      </c>
      <c r="L113" s="27" t="s">
        <v>166</v>
      </c>
      <c r="M113" s="39" t="s">
        <v>1443</v>
      </c>
      <c r="N113" s="39"/>
    </row>
    <row x14ac:dyDescent="0.25" r="114" customHeight="1" ht="17.25">
      <c r="A114" s="27" t="s">
        <v>1495</v>
      </c>
      <c r="B114" s="27" t="s">
        <v>2068</v>
      </c>
      <c r="C114" s="27" t="s">
        <v>1436</v>
      </c>
      <c r="D114" s="27" t="s">
        <v>2071</v>
      </c>
      <c r="E114" s="27" t="s">
        <v>192</v>
      </c>
      <c r="F114" s="27" t="s">
        <v>1496</v>
      </c>
      <c r="G114" s="27" t="s">
        <v>1497</v>
      </c>
      <c r="H114" s="27" t="s">
        <v>1498</v>
      </c>
      <c r="I114" s="27" t="s">
        <v>158</v>
      </c>
      <c r="J114" s="27" t="s">
        <v>2006</v>
      </c>
      <c r="K114" s="27" t="s">
        <v>2007</v>
      </c>
      <c r="L114" s="27" t="s">
        <v>166</v>
      </c>
      <c r="M114" s="39" t="s">
        <v>1499</v>
      </c>
      <c r="N114" s="39"/>
    </row>
    <row x14ac:dyDescent="0.25" r="115" customHeight="1" ht="17.25">
      <c r="A115" s="27" t="s">
        <v>1505</v>
      </c>
      <c r="B115" s="27" t="s">
        <v>2068</v>
      </c>
      <c r="C115" s="27" t="s">
        <v>1436</v>
      </c>
      <c r="D115" s="27" t="s">
        <v>2072</v>
      </c>
      <c r="E115" s="27" t="s">
        <v>192</v>
      </c>
      <c r="F115" s="27" t="s">
        <v>1506</v>
      </c>
      <c r="G115" s="27" t="s">
        <v>1507</v>
      </c>
      <c r="H115" s="27" t="s">
        <v>1508</v>
      </c>
      <c r="I115" s="27" t="s">
        <v>158</v>
      </c>
      <c r="J115" s="27" t="s">
        <v>2006</v>
      </c>
      <c r="K115" s="27" t="s">
        <v>2007</v>
      </c>
      <c r="L115" s="27" t="s">
        <v>166</v>
      </c>
      <c r="M115" s="39" t="s">
        <v>1509</v>
      </c>
      <c r="N115" s="39"/>
    </row>
    <row x14ac:dyDescent="0.25" r="116" customHeight="1" ht="17.25">
      <c r="A116" s="27" t="s">
        <v>282</v>
      </c>
      <c r="B116" s="27" t="s">
        <v>2068</v>
      </c>
      <c r="C116" s="27" t="s">
        <v>155</v>
      </c>
      <c r="D116" s="27" t="s">
        <v>2073</v>
      </c>
      <c r="E116" s="27" t="s">
        <v>192</v>
      </c>
      <c r="F116" s="31"/>
      <c r="G116" s="27" t="s">
        <v>283</v>
      </c>
      <c r="H116" s="27" t="s">
        <v>284</v>
      </c>
      <c r="I116" s="27" t="s">
        <v>158</v>
      </c>
      <c r="J116" s="27" t="s">
        <v>2006</v>
      </c>
      <c r="K116" s="27" t="s">
        <v>2007</v>
      </c>
      <c r="L116" s="27" t="s">
        <v>166</v>
      </c>
      <c r="M116" s="39" t="s">
        <v>285</v>
      </c>
      <c r="N116" s="39"/>
    </row>
    <row x14ac:dyDescent="0.25" r="117" customHeight="1" ht="17.25">
      <c r="A117" s="27" t="s">
        <v>1929</v>
      </c>
      <c r="B117" s="27" t="s">
        <v>2068</v>
      </c>
      <c r="C117" s="27" t="s">
        <v>1855</v>
      </c>
      <c r="D117" s="27" t="s">
        <v>2074</v>
      </c>
      <c r="E117" s="27" t="s">
        <v>192</v>
      </c>
      <c r="F117" s="27" t="s">
        <v>1930</v>
      </c>
      <c r="G117" s="27" t="s">
        <v>1931</v>
      </c>
      <c r="H117" s="27" t="s">
        <v>1932</v>
      </c>
      <c r="I117" s="27" t="s">
        <v>158</v>
      </c>
      <c r="J117" s="27" t="s">
        <v>2006</v>
      </c>
      <c r="K117" s="27" t="s">
        <v>2007</v>
      </c>
      <c r="L117" s="27" t="s">
        <v>166</v>
      </c>
      <c r="M117" s="39" t="s">
        <v>1933</v>
      </c>
      <c r="N117" s="39"/>
    </row>
    <row x14ac:dyDescent="0.25" r="118" customHeight="1" ht="17.25">
      <c r="A118" s="27" t="s">
        <v>1463</v>
      </c>
      <c r="B118" s="27" t="s">
        <v>2068</v>
      </c>
      <c r="C118" s="27" t="s">
        <v>1436</v>
      </c>
      <c r="D118" s="27" t="s">
        <v>2069</v>
      </c>
      <c r="E118" s="27" t="s">
        <v>192</v>
      </c>
      <c r="F118" s="27" t="s">
        <v>1464</v>
      </c>
      <c r="G118" s="27" t="s">
        <v>1465</v>
      </c>
      <c r="H118" s="27" t="s">
        <v>1466</v>
      </c>
      <c r="I118" s="27" t="s">
        <v>158</v>
      </c>
      <c r="J118" s="27" t="s">
        <v>2006</v>
      </c>
      <c r="K118" s="27" t="s">
        <v>2007</v>
      </c>
      <c r="L118" s="27" t="s">
        <v>166</v>
      </c>
      <c r="M118" s="39" t="s">
        <v>1467</v>
      </c>
      <c r="N118" s="39"/>
    </row>
    <row x14ac:dyDescent="0.25" r="119" customHeight="1" ht="17.25">
      <c r="A119" s="27" t="s">
        <v>1500</v>
      </c>
      <c r="B119" s="27" t="s">
        <v>2068</v>
      </c>
      <c r="C119" s="27" t="s">
        <v>1436</v>
      </c>
      <c r="D119" s="27" t="s">
        <v>2071</v>
      </c>
      <c r="E119" s="27" t="s">
        <v>192</v>
      </c>
      <c r="F119" s="27" t="s">
        <v>1501</v>
      </c>
      <c r="G119" s="27" t="s">
        <v>1502</v>
      </c>
      <c r="H119" s="27" t="s">
        <v>1503</v>
      </c>
      <c r="I119" s="27" t="s">
        <v>158</v>
      </c>
      <c r="J119" s="27" t="s">
        <v>2006</v>
      </c>
      <c r="K119" s="27" t="s">
        <v>2007</v>
      </c>
      <c r="L119" s="27" t="s">
        <v>166</v>
      </c>
      <c r="M119" s="39" t="s">
        <v>1504</v>
      </c>
      <c r="N119" s="39"/>
    </row>
    <row x14ac:dyDescent="0.25" r="120" customHeight="1" ht="17.25">
      <c r="A120" s="30" t="s">
        <v>404</v>
      </c>
      <c r="B120" s="30" t="s">
        <v>2075</v>
      </c>
      <c r="C120" s="30" t="s">
        <v>1200</v>
      </c>
      <c r="D120" s="30" t="s">
        <v>2076</v>
      </c>
      <c r="E120" s="24"/>
      <c r="F120" s="30" t="s">
        <v>1201</v>
      </c>
      <c r="G120" s="30" t="s">
        <v>1205</v>
      </c>
      <c r="H120" s="30" t="s">
        <v>1206</v>
      </c>
      <c r="I120" s="30" t="s">
        <v>158</v>
      </c>
      <c r="J120" s="30" t="s">
        <v>2006</v>
      </c>
      <c r="K120" s="30" t="s">
        <v>2007</v>
      </c>
      <c r="L120" s="30" t="s">
        <v>166</v>
      </c>
      <c r="M120" s="40" t="s">
        <v>1207</v>
      </c>
      <c r="N120" s="40"/>
    </row>
    <row x14ac:dyDescent="0.25" r="121" customHeight="1" ht="17.25">
      <c r="A121" s="30" t="s">
        <v>1236</v>
      </c>
      <c r="B121" s="30" t="s">
        <v>2075</v>
      </c>
      <c r="C121" s="30" t="s">
        <v>1200</v>
      </c>
      <c r="D121" s="30" t="s">
        <v>2077</v>
      </c>
      <c r="E121" s="24"/>
      <c r="F121" s="30" t="s">
        <v>1237</v>
      </c>
      <c r="G121" s="30" t="s">
        <v>1238</v>
      </c>
      <c r="H121" s="30" t="s">
        <v>1239</v>
      </c>
      <c r="I121" s="30" t="s">
        <v>158</v>
      </c>
      <c r="J121" s="30" t="s">
        <v>2006</v>
      </c>
      <c r="K121" s="30" t="s">
        <v>2007</v>
      </c>
      <c r="L121" s="30" t="s">
        <v>166</v>
      </c>
      <c r="M121" s="40" t="s">
        <v>1207</v>
      </c>
      <c r="N121" s="40"/>
    </row>
    <row x14ac:dyDescent="0.25" r="122" customHeight="1" ht="17.25">
      <c r="A122" s="30" t="s">
        <v>1231</v>
      </c>
      <c r="B122" s="30" t="s">
        <v>2075</v>
      </c>
      <c r="C122" s="30" t="s">
        <v>1200</v>
      </c>
      <c r="D122" s="30" t="s">
        <v>2078</v>
      </c>
      <c r="E122" s="24"/>
      <c r="F122" s="30" t="s">
        <v>1232</v>
      </c>
      <c r="G122" s="30" t="s">
        <v>1233</v>
      </c>
      <c r="H122" s="30" t="s">
        <v>1234</v>
      </c>
      <c r="I122" s="30" t="s">
        <v>158</v>
      </c>
      <c r="J122" s="30" t="s">
        <v>2006</v>
      </c>
      <c r="K122" s="30" t="s">
        <v>2007</v>
      </c>
      <c r="L122" s="30" t="s">
        <v>166</v>
      </c>
      <c r="M122" s="40" t="s">
        <v>1235</v>
      </c>
      <c r="N122" s="40"/>
    </row>
    <row x14ac:dyDescent="0.25" r="123" customHeight="1" ht="17.25">
      <c r="A123" s="30" t="s">
        <v>1208</v>
      </c>
      <c r="B123" s="30" t="s">
        <v>2075</v>
      </c>
      <c r="C123" s="30" t="s">
        <v>1200</v>
      </c>
      <c r="D123" s="30" t="s">
        <v>2076</v>
      </c>
      <c r="E123" s="24"/>
      <c r="F123" s="30" t="s">
        <v>1209</v>
      </c>
      <c r="G123" s="30" t="s">
        <v>1210</v>
      </c>
      <c r="H123" s="30" t="s">
        <v>1211</v>
      </c>
      <c r="I123" s="30" t="s">
        <v>158</v>
      </c>
      <c r="J123" s="30" t="s">
        <v>2006</v>
      </c>
      <c r="K123" s="30" t="s">
        <v>2007</v>
      </c>
      <c r="L123" s="30" t="s">
        <v>166</v>
      </c>
      <c r="M123" s="40" t="s">
        <v>1212</v>
      </c>
      <c r="N123" s="30"/>
    </row>
    <row x14ac:dyDescent="0.25" r="124" customHeight="1" ht="17.25">
      <c r="A124" s="30" t="s">
        <v>1199</v>
      </c>
      <c r="B124" s="30" t="s">
        <v>2075</v>
      </c>
      <c r="C124" s="30" t="s">
        <v>1200</v>
      </c>
      <c r="D124" s="30" t="s">
        <v>2079</v>
      </c>
      <c r="E124" s="24"/>
      <c r="F124" s="30" t="s">
        <v>1201</v>
      </c>
      <c r="G124" s="30" t="s">
        <v>1202</v>
      </c>
      <c r="H124" s="30" t="s">
        <v>1203</v>
      </c>
      <c r="I124" s="30" t="s">
        <v>158</v>
      </c>
      <c r="J124" s="30" t="s">
        <v>2006</v>
      </c>
      <c r="K124" s="30" t="s">
        <v>2007</v>
      </c>
      <c r="L124" s="30" t="s">
        <v>166</v>
      </c>
      <c r="M124" s="40" t="s">
        <v>1204</v>
      </c>
      <c r="N124" s="43"/>
    </row>
    <row x14ac:dyDescent="0.25" r="125" customHeight="1" ht="17.25">
      <c r="A125" s="30" t="s">
        <v>1213</v>
      </c>
      <c r="B125" s="30" t="s">
        <v>2075</v>
      </c>
      <c r="C125" s="30" t="s">
        <v>1200</v>
      </c>
      <c r="D125" s="30" t="s">
        <v>2076</v>
      </c>
      <c r="E125" s="24"/>
      <c r="F125" s="30" t="s">
        <v>1214</v>
      </c>
      <c r="G125" s="30" t="s">
        <v>1215</v>
      </c>
      <c r="H125" s="30" t="s">
        <v>1216</v>
      </c>
      <c r="I125" s="30" t="s">
        <v>158</v>
      </c>
      <c r="J125" s="30" t="s">
        <v>2006</v>
      </c>
      <c r="K125" s="30" t="s">
        <v>2007</v>
      </c>
      <c r="L125" s="30" t="s">
        <v>166</v>
      </c>
      <c r="M125" s="40" t="s">
        <v>1217</v>
      </c>
      <c r="N125" s="43"/>
    </row>
    <row x14ac:dyDescent="0.25" r="126" customHeight="1" ht="17.25">
      <c r="A126" s="30" t="s">
        <v>1808</v>
      </c>
      <c r="B126" s="30" t="s">
        <v>2080</v>
      </c>
      <c r="C126" s="30" t="s">
        <v>1737</v>
      </c>
      <c r="D126" s="30" t="s">
        <v>2020</v>
      </c>
      <c r="E126" s="24"/>
      <c r="F126" s="30" t="s">
        <v>1809</v>
      </c>
      <c r="G126" s="30" t="s">
        <v>1761</v>
      </c>
      <c r="H126" s="30" t="s">
        <v>1810</v>
      </c>
      <c r="I126" s="30" t="s">
        <v>158</v>
      </c>
      <c r="J126" s="30" t="s">
        <v>2006</v>
      </c>
      <c r="K126" s="30" t="s">
        <v>2007</v>
      </c>
      <c r="L126" s="30" t="s">
        <v>166</v>
      </c>
      <c r="M126" s="40" t="s">
        <v>1811</v>
      </c>
      <c r="N126" s="43"/>
    </row>
    <row x14ac:dyDescent="0.25" r="127" customHeight="1" ht="17.25">
      <c r="A127" s="30" t="s">
        <v>399</v>
      </c>
      <c r="B127" s="30" t="s">
        <v>2080</v>
      </c>
      <c r="C127" s="30" t="s">
        <v>338</v>
      </c>
      <c r="D127" s="30" t="s">
        <v>2081</v>
      </c>
      <c r="E127" s="24"/>
      <c r="F127" s="30" t="s">
        <v>400</v>
      </c>
      <c r="G127" s="30" t="s">
        <v>401</v>
      </c>
      <c r="H127" s="30" t="s">
        <v>402</v>
      </c>
      <c r="I127" s="30" t="s">
        <v>158</v>
      </c>
      <c r="J127" s="30" t="s">
        <v>2006</v>
      </c>
      <c r="K127" s="30" t="s">
        <v>2007</v>
      </c>
      <c r="L127" s="30" t="s">
        <v>166</v>
      </c>
      <c r="M127" s="40" t="s">
        <v>403</v>
      </c>
      <c r="N127" s="43"/>
    </row>
    <row x14ac:dyDescent="0.25" r="128" customHeight="1" ht="17.25">
      <c r="A128" s="30" t="s">
        <v>1658</v>
      </c>
      <c r="B128" s="30" t="s">
        <v>2080</v>
      </c>
      <c r="C128" s="30" t="s">
        <v>1520</v>
      </c>
      <c r="D128" s="30" t="s">
        <v>2041</v>
      </c>
      <c r="E128" s="24"/>
      <c r="F128" s="24"/>
      <c r="G128" s="30" t="s">
        <v>1659</v>
      </c>
      <c r="H128" s="30" t="s">
        <v>1660</v>
      </c>
      <c r="I128" s="30" t="s">
        <v>158</v>
      </c>
      <c r="J128" s="30" t="s">
        <v>2006</v>
      </c>
      <c r="K128" s="30" t="s">
        <v>2007</v>
      </c>
      <c r="L128" s="30" t="s">
        <v>166</v>
      </c>
      <c r="M128" s="40" t="s">
        <v>1661</v>
      </c>
      <c r="N128" s="40"/>
    </row>
    <row x14ac:dyDescent="0.25" r="129" customHeight="1" ht="17.25">
      <c r="A129" s="30" t="s">
        <v>1662</v>
      </c>
      <c r="B129" s="30" t="s">
        <v>2080</v>
      </c>
      <c r="C129" s="30" t="s">
        <v>1520</v>
      </c>
      <c r="D129" s="30" t="s">
        <v>2041</v>
      </c>
      <c r="E129" s="24"/>
      <c r="F129" s="30" t="s">
        <v>1663</v>
      </c>
      <c r="G129" s="30" t="s">
        <v>1664</v>
      </c>
      <c r="H129" s="30" t="s">
        <v>1665</v>
      </c>
      <c r="I129" s="30" t="s">
        <v>158</v>
      </c>
      <c r="J129" s="30" t="s">
        <v>2006</v>
      </c>
      <c r="K129" s="30" t="s">
        <v>2007</v>
      </c>
      <c r="L129" s="30" t="s">
        <v>166</v>
      </c>
      <c r="M129" s="40" t="s">
        <v>1666</v>
      </c>
      <c r="N129" s="40"/>
    </row>
    <row x14ac:dyDescent="0.25" r="130" customHeight="1" ht="17.25">
      <c r="A130" s="27" t="s">
        <v>1556</v>
      </c>
      <c r="B130" s="27" t="s">
        <v>2082</v>
      </c>
      <c r="C130" s="27" t="s">
        <v>1520</v>
      </c>
      <c r="D130" s="31"/>
      <c r="E130" s="31"/>
      <c r="F130" s="27" t="s">
        <v>1557</v>
      </c>
      <c r="G130" s="27" t="s">
        <v>1558</v>
      </c>
      <c r="H130" s="27" t="s">
        <v>1559</v>
      </c>
      <c r="I130" s="27" t="s">
        <v>158</v>
      </c>
      <c r="J130" s="27" t="s">
        <v>2006</v>
      </c>
      <c r="K130" s="27" t="s">
        <v>2007</v>
      </c>
      <c r="L130" s="27" t="s">
        <v>166</v>
      </c>
      <c r="M130" s="39" t="s">
        <v>1560</v>
      </c>
      <c r="N130" s="39"/>
    </row>
    <row x14ac:dyDescent="0.25" r="131" customHeight="1" ht="17.25">
      <c r="A131" s="30" t="s">
        <v>378</v>
      </c>
      <c r="B131" s="30" t="s">
        <v>2083</v>
      </c>
      <c r="C131" s="30" t="s">
        <v>338</v>
      </c>
      <c r="D131" s="29" t="s">
        <v>2025</v>
      </c>
      <c r="E131" s="32"/>
      <c r="F131" s="30" t="s">
        <v>379</v>
      </c>
      <c r="G131" s="30" t="s">
        <v>380</v>
      </c>
      <c r="H131" s="30" t="s">
        <v>381</v>
      </c>
      <c r="I131" s="30" t="s">
        <v>158</v>
      </c>
      <c r="J131" s="30" t="s">
        <v>2006</v>
      </c>
      <c r="K131" s="30" t="s">
        <v>2007</v>
      </c>
      <c r="L131" s="30" t="s">
        <v>166</v>
      </c>
      <c r="M131" s="40" t="s">
        <v>382</v>
      </c>
      <c r="N131" s="40"/>
    </row>
    <row x14ac:dyDescent="0.25" r="132" customHeight="1" ht="17.25">
      <c r="A132" s="30" t="s">
        <v>385</v>
      </c>
      <c r="B132" s="30" t="s">
        <v>2083</v>
      </c>
      <c r="C132" s="30" t="s">
        <v>338</v>
      </c>
      <c r="D132" s="29" t="s">
        <v>2025</v>
      </c>
      <c r="E132" s="24"/>
      <c r="F132" s="30" t="s">
        <v>386</v>
      </c>
      <c r="G132" s="30" t="s">
        <v>387</v>
      </c>
      <c r="H132" s="30" t="s">
        <v>388</v>
      </c>
      <c r="I132" s="30" t="s">
        <v>158</v>
      </c>
      <c r="J132" s="30" t="s">
        <v>2006</v>
      </c>
      <c r="K132" s="30" t="s">
        <v>2007</v>
      </c>
      <c r="L132" s="30" t="s">
        <v>166</v>
      </c>
      <c r="M132" s="40" t="s">
        <v>389</v>
      </c>
      <c r="N132" s="40"/>
    </row>
    <row x14ac:dyDescent="0.25" r="133" customHeight="1" ht="17.25">
      <c r="A133" s="27" t="s">
        <v>2192</v>
      </c>
      <c r="B133" s="27" t="s">
        <v>2083</v>
      </c>
      <c r="C133" s="30" t="s">
        <v>1436</v>
      </c>
      <c r="D133" s="27" t="s">
        <v>2193</v>
      </c>
      <c r="E133" s="27" t="s">
        <v>2194</v>
      </c>
      <c r="F133" s="27" t="s">
        <v>2195</v>
      </c>
      <c r="G133" s="27" t="s">
        <v>2196</v>
      </c>
      <c r="H133" s="27" t="s">
        <v>2197</v>
      </c>
      <c r="I133" s="27" t="s">
        <v>158</v>
      </c>
      <c r="J133" s="27" t="s">
        <v>2006</v>
      </c>
      <c r="K133" s="27" t="s">
        <v>2007</v>
      </c>
      <c r="L133" s="27" t="s">
        <v>166</v>
      </c>
      <c r="M133" s="39" t="s">
        <v>2198</v>
      </c>
      <c r="N133" s="39"/>
    </row>
    <row x14ac:dyDescent="0.25" r="134" customHeight="1" ht="17.25">
      <c r="A134" s="30" t="s">
        <v>464</v>
      </c>
      <c r="B134" s="30" t="s">
        <v>2084</v>
      </c>
      <c r="C134" s="30" t="s">
        <v>436</v>
      </c>
      <c r="D134" s="30" t="s">
        <v>2085</v>
      </c>
      <c r="E134" s="24"/>
      <c r="F134" s="24"/>
      <c r="G134" s="30" t="s">
        <v>465</v>
      </c>
      <c r="H134" s="30" t="s">
        <v>466</v>
      </c>
      <c r="I134" s="30" t="s">
        <v>158</v>
      </c>
      <c r="J134" s="30" t="s">
        <v>2006</v>
      </c>
      <c r="K134" s="30" t="s">
        <v>2007</v>
      </c>
      <c r="L134" s="30" t="s">
        <v>166</v>
      </c>
      <c r="M134" s="40" t="s">
        <v>467</v>
      </c>
      <c r="N134" s="40"/>
    </row>
    <row x14ac:dyDescent="0.25" r="135" customHeight="1" ht="17.25">
      <c r="A135" s="30" t="s">
        <v>468</v>
      </c>
      <c r="B135" s="30" t="s">
        <v>2084</v>
      </c>
      <c r="C135" s="30" t="s">
        <v>436</v>
      </c>
      <c r="D135" s="30" t="s">
        <v>2085</v>
      </c>
      <c r="E135" s="24"/>
      <c r="F135" s="30" t="s">
        <v>469</v>
      </c>
      <c r="G135" s="30" t="s">
        <v>470</v>
      </c>
      <c r="H135" s="30" t="s">
        <v>471</v>
      </c>
      <c r="I135" s="30" t="s">
        <v>158</v>
      </c>
      <c r="J135" s="30" t="s">
        <v>2006</v>
      </c>
      <c r="K135" s="30" t="s">
        <v>2007</v>
      </c>
      <c r="L135" s="30" t="s">
        <v>166</v>
      </c>
      <c r="M135" s="40" t="s">
        <v>472</v>
      </c>
      <c r="N135" s="40"/>
    </row>
    <row x14ac:dyDescent="0.25" r="136" customHeight="1" ht="17.25">
      <c r="A136" s="30" t="s">
        <v>446</v>
      </c>
      <c r="B136" s="30" t="s">
        <v>2084</v>
      </c>
      <c r="C136" s="30" t="s">
        <v>436</v>
      </c>
      <c r="D136" s="30" t="s">
        <v>2086</v>
      </c>
      <c r="E136" s="24"/>
      <c r="F136" s="30" t="s">
        <v>447</v>
      </c>
      <c r="G136" s="30" t="s">
        <v>448</v>
      </c>
      <c r="H136" s="30" t="s">
        <v>449</v>
      </c>
      <c r="I136" s="30" t="s">
        <v>158</v>
      </c>
      <c r="J136" s="30" t="s">
        <v>2006</v>
      </c>
      <c r="K136" s="30" t="s">
        <v>2007</v>
      </c>
      <c r="L136" s="30" t="s">
        <v>166</v>
      </c>
      <c r="M136" s="40" t="s">
        <v>450</v>
      </c>
      <c r="N136" s="40"/>
    </row>
    <row x14ac:dyDescent="0.25" r="137" customHeight="1" ht="17.25">
      <c r="A137" s="30" t="s">
        <v>294</v>
      </c>
      <c r="B137" s="30" t="s">
        <v>2087</v>
      </c>
      <c r="C137" s="30" t="s">
        <v>155</v>
      </c>
      <c r="D137" s="30" t="s">
        <v>2059</v>
      </c>
      <c r="E137" s="24"/>
      <c r="F137" s="30" t="s">
        <v>295</v>
      </c>
      <c r="G137" s="30" t="s">
        <v>296</v>
      </c>
      <c r="H137" s="30" t="s">
        <v>297</v>
      </c>
      <c r="I137" s="30" t="s">
        <v>158</v>
      </c>
      <c r="J137" s="30" t="s">
        <v>2006</v>
      </c>
      <c r="K137" s="30" t="s">
        <v>2007</v>
      </c>
      <c r="L137" s="30" t="s">
        <v>166</v>
      </c>
      <c r="M137" s="40" t="s">
        <v>298</v>
      </c>
      <c r="N137" s="40"/>
    </row>
    <row x14ac:dyDescent="0.25" r="138" customHeight="1" ht="17.25">
      <c r="A138" s="30" t="s">
        <v>358</v>
      </c>
      <c r="B138" s="30" t="s">
        <v>2088</v>
      </c>
      <c r="C138" s="30" t="s">
        <v>338</v>
      </c>
      <c r="D138" s="30" t="s">
        <v>2023</v>
      </c>
      <c r="E138" s="30"/>
      <c r="F138" s="30" t="s">
        <v>359</v>
      </c>
      <c r="G138" s="30" t="s">
        <v>360</v>
      </c>
      <c r="H138" s="30" t="s">
        <v>361</v>
      </c>
      <c r="I138" s="30" t="s">
        <v>158</v>
      </c>
      <c r="J138" s="30" t="s">
        <v>2006</v>
      </c>
      <c r="K138" s="30" t="s">
        <v>2007</v>
      </c>
      <c r="L138" s="30" t="s">
        <v>166</v>
      </c>
      <c r="M138" s="30" t="s">
        <v>362</v>
      </c>
      <c r="N138" s="30"/>
    </row>
    <row x14ac:dyDescent="0.25" r="139" customHeight="1" ht="17.25">
      <c r="A139" s="30" t="s">
        <v>1401</v>
      </c>
      <c r="B139" s="30" t="s">
        <v>2088</v>
      </c>
      <c r="C139" s="30" t="s">
        <v>102</v>
      </c>
      <c r="D139" s="25" t="s">
        <v>2018</v>
      </c>
      <c r="E139" s="25"/>
      <c r="F139" s="30"/>
      <c r="G139" s="30" t="s">
        <v>1398</v>
      </c>
      <c r="H139" s="30" t="s">
        <v>1402</v>
      </c>
      <c r="I139" s="30" t="s">
        <v>158</v>
      </c>
      <c r="J139" s="30" t="s">
        <v>2006</v>
      </c>
      <c r="K139" s="30" t="s">
        <v>2007</v>
      </c>
      <c r="L139" s="30" t="s">
        <v>166</v>
      </c>
      <c r="M139" s="30" t="s">
        <v>1403</v>
      </c>
      <c r="N139" s="30"/>
    </row>
    <row x14ac:dyDescent="0.25" r="140" customHeight="1" ht="17.25">
      <c r="A140" s="30" t="s">
        <v>353</v>
      </c>
      <c r="B140" s="30" t="s">
        <v>2088</v>
      </c>
      <c r="C140" s="30" t="s">
        <v>338</v>
      </c>
      <c r="D140" s="30" t="s">
        <v>2023</v>
      </c>
      <c r="E140" s="30"/>
      <c r="F140" s="30" t="s">
        <v>354</v>
      </c>
      <c r="G140" s="30" t="s">
        <v>355</v>
      </c>
      <c r="H140" s="30" t="s">
        <v>356</v>
      </c>
      <c r="I140" s="30" t="s">
        <v>158</v>
      </c>
      <c r="J140" s="30" t="s">
        <v>2006</v>
      </c>
      <c r="K140" s="30" t="s">
        <v>2007</v>
      </c>
      <c r="L140" s="30" t="s">
        <v>166</v>
      </c>
      <c r="M140" s="30" t="s">
        <v>357</v>
      </c>
      <c r="N140" s="30"/>
    </row>
    <row x14ac:dyDescent="0.25" r="141" customHeight="1" ht="17.25">
      <c r="A141" s="30" t="s">
        <v>1388</v>
      </c>
      <c r="B141" s="30" t="s">
        <v>2088</v>
      </c>
      <c r="C141" s="30" t="s">
        <v>102</v>
      </c>
      <c r="D141" s="25" t="s">
        <v>2018</v>
      </c>
      <c r="E141" s="25"/>
      <c r="F141" s="30" t="s">
        <v>1389</v>
      </c>
      <c r="G141" s="30" t="s">
        <v>1385</v>
      </c>
      <c r="H141" s="30" t="s">
        <v>1390</v>
      </c>
      <c r="I141" s="30" t="s">
        <v>158</v>
      </c>
      <c r="J141" s="30" t="s">
        <v>2006</v>
      </c>
      <c r="K141" s="30" t="s">
        <v>2007</v>
      </c>
      <c r="L141" s="30" t="s">
        <v>166</v>
      </c>
      <c r="M141" s="30" t="s">
        <v>1391</v>
      </c>
      <c r="N141" s="30"/>
    </row>
    <row x14ac:dyDescent="0.25" r="142" customHeight="1" ht="17.25">
      <c r="A142" s="27" t="s">
        <v>337</v>
      </c>
      <c r="B142" s="27" t="s">
        <v>2088</v>
      </c>
      <c r="C142" s="30" t="s">
        <v>338</v>
      </c>
      <c r="D142" s="30" t="s">
        <v>2023</v>
      </c>
      <c r="E142" s="30"/>
      <c r="F142" s="27"/>
      <c r="G142" s="27" t="s">
        <v>339</v>
      </c>
      <c r="H142" s="27" t="s">
        <v>340</v>
      </c>
      <c r="I142" s="27" t="s">
        <v>158</v>
      </c>
      <c r="J142" s="27" t="s">
        <v>2006</v>
      </c>
      <c r="K142" s="27" t="s">
        <v>2007</v>
      </c>
      <c r="L142" s="27" t="s">
        <v>166</v>
      </c>
      <c r="M142" s="27" t="s">
        <v>341</v>
      </c>
      <c r="N142" s="27"/>
    </row>
    <row x14ac:dyDescent="0.25" r="143" customHeight="1" ht="17.25">
      <c r="A143" s="30" t="s">
        <v>2199</v>
      </c>
      <c r="B143" s="30" t="s">
        <v>2088</v>
      </c>
      <c r="C143" s="30"/>
      <c r="D143" s="30"/>
      <c r="E143" s="30"/>
      <c r="F143" s="30"/>
      <c r="G143" s="30" t="s">
        <v>2200</v>
      </c>
      <c r="H143" s="30" t="s">
        <v>2201</v>
      </c>
      <c r="I143" s="30" t="s">
        <v>158</v>
      </c>
      <c r="J143" s="30" t="s">
        <v>2006</v>
      </c>
      <c r="K143" s="30" t="s">
        <v>2007</v>
      </c>
      <c r="L143" s="30" t="s">
        <v>166</v>
      </c>
      <c r="M143" s="30" t="s">
        <v>2202</v>
      </c>
      <c r="N143" s="30"/>
    </row>
    <row x14ac:dyDescent="0.25" r="144" customHeight="1" ht="17.25">
      <c r="A144" s="30" t="s">
        <v>908</v>
      </c>
      <c r="B144" s="30" t="s">
        <v>2089</v>
      </c>
      <c r="C144" s="30" t="s">
        <v>1031</v>
      </c>
      <c r="D144" s="30" t="s">
        <v>2090</v>
      </c>
      <c r="E144" s="30"/>
      <c r="F144" s="30"/>
      <c r="G144" s="30" t="s">
        <v>1036</v>
      </c>
      <c r="H144" s="30" t="s">
        <v>1037</v>
      </c>
      <c r="I144" s="30" t="s">
        <v>158</v>
      </c>
      <c r="J144" s="30" t="s">
        <v>2006</v>
      </c>
      <c r="K144" s="30" t="s">
        <v>2007</v>
      </c>
      <c r="L144" s="30" t="s">
        <v>166</v>
      </c>
      <c r="M144" s="30" t="s">
        <v>1038</v>
      </c>
      <c r="N144" s="30"/>
    </row>
    <row x14ac:dyDescent="0.25" r="145" customHeight="1" ht="17.25">
      <c r="A145" s="30" t="s">
        <v>1039</v>
      </c>
      <c r="B145" s="30" t="s">
        <v>2089</v>
      </c>
      <c r="C145" s="30" t="s">
        <v>1031</v>
      </c>
      <c r="D145" s="30" t="s">
        <v>2090</v>
      </c>
      <c r="E145" s="30"/>
      <c r="F145" s="30" t="s">
        <v>66</v>
      </c>
      <c r="G145" s="30" t="s">
        <v>1040</v>
      </c>
      <c r="H145" s="30" t="s">
        <v>1041</v>
      </c>
      <c r="I145" s="30" t="s">
        <v>158</v>
      </c>
      <c r="J145" s="30" t="s">
        <v>2006</v>
      </c>
      <c r="K145" s="30" t="s">
        <v>2007</v>
      </c>
      <c r="L145" s="30" t="s">
        <v>166</v>
      </c>
      <c r="M145" s="30" t="s">
        <v>1042</v>
      </c>
      <c r="N145" s="30"/>
    </row>
    <row x14ac:dyDescent="0.25" r="146" customHeight="1" ht="17.25">
      <c r="A146" s="27" t="s">
        <v>1051</v>
      </c>
      <c r="B146" s="30" t="s">
        <v>2089</v>
      </c>
      <c r="C146" s="30" t="s">
        <v>1031</v>
      </c>
      <c r="D146" s="30" t="s">
        <v>2091</v>
      </c>
      <c r="E146" s="30"/>
      <c r="F146" s="27" t="s">
        <v>1052</v>
      </c>
      <c r="G146" s="27" t="s">
        <v>1053</v>
      </c>
      <c r="H146" s="27" t="s">
        <v>1054</v>
      </c>
      <c r="I146" s="27" t="s">
        <v>158</v>
      </c>
      <c r="J146" s="27" t="s">
        <v>2006</v>
      </c>
      <c r="K146" s="27" t="s">
        <v>2007</v>
      </c>
      <c r="L146" s="27" t="s">
        <v>166</v>
      </c>
      <c r="M146" s="27" t="s">
        <v>1055</v>
      </c>
      <c r="N146" s="27"/>
    </row>
    <row x14ac:dyDescent="0.25" r="147" customHeight="1" ht="17.25">
      <c r="A147" s="27" t="s">
        <v>890</v>
      </c>
      <c r="B147" s="27" t="s">
        <v>2089</v>
      </c>
      <c r="C147" s="27" t="s">
        <v>871</v>
      </c>
      <c r="D147" s="27" t="s">
        <v>2092</v>
      </c>
      <c r="E147" s="27" t="s">
        <v>192</v>
      </c>
      <c r="F147" s="27" t="s">
        <v>891</v>
      </c>
      <c r="G147" s="27" t="s">
        <v>892</v>
      </c>
      <c r="H147" s="27" t="s">
        <v>893</v>
      </c>
      <c r="I147" s="27" t="s">
        <v>158</v>
      </c>
      <c r="J147" s="27" t="s">
        <v>2006</v>
      </c>
      <c r="K147" s="27" t="s">
        <v>2007</v>
      </c>
      <c r="L147" s="27" t="s">
        <v>166</v>
      </c>
      <c r="M147" s="27" t="s">
        <v>894</v>
      </c>
      <c r="N147" s="27"/>
    </row>
    <row x14ac:dyDescent="0.25" r="148" customHeight="1" ht="17.25">
      <c r="A148" s="27" t="s">
        <v>895</v>
      </c>
      <c r="B148" s="27" t="s">
        <v>2089</v>
      </c>
      <c r="C148" s="27" t="s">
        <v>871</v>
      </c>
      <c r="D148" s="27" t="s">
        <v>2092</v>
      </c>
      <c r="E148" s="27" t="s">
        <v>192</v>
      </c>
      <c r="F148" s="27"/>
      <c r="G148" s="27" t="s">
        <v>896</v>
      </c>
      <c r="H148" s="27" t="s">
        <v>897</v>
      </c>
      <c r="I148" s="27" t="s">
        <v>158</v>
      </c>
      <c r="J148" s="27" t="s">
        <v>2006</v>
      </c>
      <c r="K148" s="27" t="s">
        <v>2007</v>
      </c>
      <c r="L148" s="27" t="s">
        <v>166</v>
      </c>
      <c r="M148" s="27" t="s">
        <v>898</v>
      </c>
      <c r="N148" s="27"/>
    </row>
    <row x14ac:dyDescent="0.25" r="149" customHeight="1" ht="17.25">
      <c r="A149" s="30" t="s">
        <v>904</v>
      </c>
      <c r="B149" s="30" t="s">
        <v>2089</v>
      </c>
      <c r="C149" s="27" t="s">
        <v>871</v>
      </c>
      <c r="D149" s="30" t="s">
        <v>2093</v>
      </c>
      <c r="E149" s="30"/>
      <c r="F149" s="30"/>
      <c r="G149" s="30" t="s">
        <v>905</v>
      </c>
      <c r="H149" s="30" t="s">
        <v>906</v>
      </c>
      <c r="I149" s="30" t="s">
        <v>158</v>
      </c>
      <c r="J149" s="30" t="s">
        <v>2006</v>
      </c>
      <c r="K149" s="30" t="s">
        <v>2007</v>
      </c>
      <c r="L149" s="30" t="s">
        <v>166</v>
      </c>
      <c r="M149" s="30" t="s">
        <v>907</v>
      </c>
      <c r="N149" s="30"/>
    </row>
    <row x14ac:dyDescent="0.25" r="150" customHeight="1" ht="17.25">
      <c r="A150" s="30" t="s">
        <v>1043</v>
      </c>
      <c r="B150" s="30" t="s">
        <v>2089</v>
      </c>
      <c r="C150" s="30" t="s">
        <v>1031</v>
      </c>
      <c r="D150" s="30" t="s">
        <v>2090</v>
      </c>
      <c r="E150" s="30"/>
      <c r="F150" s="30" t="s">
        <v>1044</v>
      </c>
      <c r="G150" s="30" t="s">
        <v>1045</v>
      </c>
      <c r="H150" s="30" t="s">
        <v>1046</v>
      </c>
      <c r="I150" s="30" t="s">
        <v>158</v>
      </c>
      <c r="J150" s="30" t="s">
        <v>2006</v>
      </c>
      <c r="K150" s="30" t="s">
        <v>2007</v>
      </c>
      <c r="L150" s="30" t="s">
        <v>166</v>
      </c>
      <c r="M150" s="30" t="s">
        <v>907</v>
      </c>
      <c r="N150" s="30"/>
    </row>
    <row x14ac:dyDescent="0.25" r="151" customHeight="1" ht="17.25">
      <c r="A151" s="30" t="s">
        <v>1110</v>
      </c>
      <c r="B151" s="30" t="s">
        <v>2089</v>
      </c>
      <c r="C151" s="30" t="s">
        <v>1031</v>
      </c>
      <c r="D151" s="30" t="s">
        <v>2049</v>
      </c>
      <c r="E151" s="24"/>
      <c r="F151" s="30" t="s">
        <v>1111</v>
      </c>
      <c r="G151" s="30" t="s">
        <v>1112</v>
      </c>
      <c r="H151" s="30" t="s">
        <v>1113</v>
      </c>
      <c r="I151" s="30" t="s">
        <v>158</v>
      </c>
      <c r="J151" s="30" t="s">
        <v>2006</v>
      </c>
      <c r="K151" s="30" t="s">
        <v>2007</v>
      </c>
      <c r="L151" s="30" t="s">
        <v>166</v>
      </c>
      <c r="M151" s="30" t="s">
        <v>907</v>
      </c>
      <c r="N151" s="30"/>
    </row>
    <row x14ac:dyDescent="0.25" r="152" customHeight="1" ht="17.25">
      <c r="A152" s="27" t="s">
        <v>1334</v>
      </c>
      <c r="B152" s="27" t="s">
        <v>2089</v>
      </c>
      <c r="C152" s="27" t="s">
        <v>1335</v>
      </c>
      <c r="D152" s="27" t="s">
        <v>2094</v>
      </c>
      <c r="E152" s="27"/>
      <c r="F152" s="27" t="s">
        <v>1336</v>
      </c>
      <c r="G152" s="27" t="s">
        <v>1337</v>
      </c>
      <c r="H152" s="27" t="s">
        <v>1338</v>
      </c>
      <c r="I152" s="27" t="s">
        <v>158</v>
      </c>
      <c r="J152" s="27" t="s">
        <v>2006</v>
      </c>
      <c r="K152" s="27" t="s">
        <v>2007</v>
      </c>
      <c r="L152" s="27" t="s">
        <v>166</v>
      </c>
      <c r="M152" s="27" t="s">
        <v>907</v>
      </c>
      <c r="N152" s="27"/>
    </row>
    <row x14ac:dyDescent="0.25" r="153" customHeight="1" ht="17.25">
      <c r="A153" s="27" t="s">
        <v>1070</v>
      </c>
      <c r="B153" s="27" t="s">
        <v>2089</v>
      </c>
      <c r="C153" s="27" t="s">
        <v>1031</v>
      </c>
      <c r="D153" s="30" t="s">
        <v>2095</v>
      </c>
      <c r="E153" s="30"/>
      <c r="F153" s="27" t="s">
        <v>1071</v>
      </c>
      <c r="G153" s="27" t="s">
        <v>1072</v>
      </c>
      <c r="H153" s="27" t="s">
        <v>1073</v>
      </c>
      <c r="I153" s="27" t="s">
        <v>158</v>
      </c>
      <c r="J153" s="27" t="s">
        <v>2006</v>
      </c>
      <c r="K153" s="27" t="s">
        <v>2007</v>
      </c>
      <c r="L153" s="27" t="s">
        <v>166</v>
      </c>
      <c r="M153" s="27" t="s">
        <v>907</v>
      </c>
      <c r="N153" s="27"/>
    </row>
    <row x14ac:dyDescent="0.25" r="154" customHeight="1" ht="17.25">
      <c r="A154" s="30" t="s">
        <v>1103</v>
      </c>
      <c r="B154" s="30" t="s">
        <v>2089</v>
      </c>
      <c r="C154" s="30" t="s">
        <v>1031</v>
      </c>
      <c r="D154" s="30" t="s">
        <v>2096</v>
      </c>
      <c r="E154" s="30"/>
      <c r="F154" s="30"/>
      <c r="G154" s="30" t="s">
        <v>1104</v>
      </c>
      <c r="H154" s="30" t="s">
        <v>1105</v>
      </c>
      <c r="I154" s="30" t="s">
        <v>158</v>
      </c>
      <c r="J154" s="30" t="s">
        <v>2006</v>
      </c>
      <c r="K154" s="30" t="s">
        <v>2007</v>
      </c>
      <c r="L154" s="30" t="s">
        <v>166</v>
      </c>
      <c r="M154" s="30" t="s">
        <v>907</v>
      </c>
      <c r="N154" s="30"/>
    </row>
    <row x14ac:dyDescent="0.25" r="155" customHeight="1" ht="17.25">
      <c r="A155" s="30" t="s">
        <v>1047</v>
      </c>
      <c r="B155" s="30" t="s">
        <v>2089</v>
      </c>
      <c r="C155" s="30" t="s">
        <v>1031</v>
      </c>
      <c r="D155" s="30" t="s">
        <v>2090</v>
      </c>
      <c r="E155" s="30"/>
      <c r="F155" s="30" t="s">
        <v>1048</v>
      </c>
      <c r="G155" s="30" t="s">
        <v>1049</v>
      </c>
      <c r="H155" s="30" t="s">
        <v>1050</v>
      </c>
      <c r="I155" s="30" t="s">
        <v>158</v>
      </c>
      <c r="J155" s="30" t="s">
        <v>2006</v>
      </c>
      <c r="K155" s="30" t="s">
        <v>2007</v>
      </c>
      <c r="L155" s="30" t="s">
        <v>166</v>
      </c>
      <c r="M155" s="30" t="s">
        <v>907</v>
      </c>
      <c r="N155" s="30"/>
    </row>
    <row x14ac:dyDescent="0.25" r="156" customHeight="1" ht="17.25">
      <c r="A156" s="27" t="s">
        <v>427</v>
      </c>
      <c r="B156" s="27" t="s">
        <v>2097</v>
      </c>
      <c r="C156" s="27" t="s">
        <v>338</v>
      </c>
      <c r="D156" s="27" t="s">
        <v>23</v>
      </c>
      <c r="E156" s="27"/>
      <c r="F156" s="27"/>
      <c r="G156" s="27" t="s">
        <v>428</v>
      </c>
      <c r="H156" s="27" t="s">
        <v>429</v>
      </c>
      <c r="I156" s="27" t="s">
        <v>158</v>
      </c>
      <c r="J156" s="27" t="s">
        <v>2006</v>
      </c>
      <c r="K156" s="27" t="s">
        <v>2007</v>
      </c>
      <c r="L156" s="27" t="s">
        <v>166</v>
      </c>
      <c r="M156" s="27" t="s">
        <v>430</v>
      </c>
      <c r="N156" s="27"/>
    </row>
    <row x14ac:dyDescent="0.25" r="157" customHeight="1" ht="17.25">
      <c r="A157" s="30" t="s">
        <v>1730</v>
      </c>
      <c r="B157" s="30" t="s">
        <v>2097</v>
      </c>
      <c r="C157" s="30" t="s">
        <v>1520</v>
      </c>
      <c r="D157" s="30" t="s">
        <v>2098</v>
      </c>
      <c r="E157" s="30"/>
      <c r="F157" s="30"/>
      <c r="G157" s="30" t="s">
        <v>1731</v>
      </c>
      <c r="H157" s="30" t="s">
        <v>1732</v>
      </c>
      <c r="I157" s="30" t="s">
        <v>158</v>
      </c>
      <c r="J157" s="30" t="s">
        <v>2006</v>
      </c>
      <c r="K157" s="30" t="s">
        <v>2007</v>
      </c>
      <c r="L157" s="30" t="s">
        <v>166</v>
      </c>
      <c r="M157" s="30" t="s">
        <v>1733</v>
      </c>
      <c r="N157" s="30"/>
    </row>
    <row x14ac:dyDescent="0.25" r="158" customHeight="1" ht="17.25">
      <c r="A158" s="27" t="s">
        <v>1358</v>
      </c>
      <c r="B158" s="27" t="s">
        <v>2099</v>
      </c>
      <c r="C158" s="27" t="s">
        <v>1335</v>
      </c>
      <c r="D158" s="27" t="s">
        <v>2100</v>
      </c>
      <c r="E158" s="27" t="s">
        <v>192</v>
      </c>
      <c r="F158" s="27"/>
      <c r="G158" s="27" t="s">
        <v>1359</v>
      </c>
      <c r="H158" s="27" t="s">
        <v>1360</v>
      </c>
      <c r="I158" s="27" t="s">
        <v>158</v>
      </c>
      <c r="J158" s="27" t="s">
        <v>2006</v>
      </c>
      <c r="K158" s="27" t="s">
        <v>2007</v>
      </c>
      <c r="L158" s="27" t="s">
        <v>166</v>
      </c>
      <c r="M158" s="27" t="s">
        <v>1361</v>
      </c>
      <c r="N158" s="27"/>
    </row>
    <row x14ac:dyDescent="0.25" r="159" customHeight="1" ht="17.25">
      <c r="A159" s="27" t="s">
        <v>1362</v>
      </c>
      <c r="B159" s="27" t="s">
        <v>2099</v>
      </c>
      <c r="C159" s="27" t="s">
        <v>1335</v>
      </c>
      <c r="D159" s="27" t="s">
        <v>2100</v>
      </c>
      <c r="E159" s="27" t="s">
        <v>192</v>
      </c>
      <c r="F159" s="27"/>
      <c r="G159" s="27" t="s">
        <v>1363</v>
      </c>
      <c r="H159" s="27" t="s">
        <v>1364</v>
      </c>
      <c r="I159" s="27" t="s">
        <v>158</v>
      </c>
      <c r="J159" s="27" t="s">
        <v>2006</v>
      </c>
      <c r="K159" s="27" t="s">
        <v>2007</v>
      </c>
      <c r="L159" s="27" t="s">
        <v>166</v>
      </c>
      <c r="M159" s="27" t="s">
        <v>1365</v>
      </c>
      <c r="N159" s="27"/>
    </row>
    <row x14ac:dyDescent="0.25" r="160" customHeight="1" ht="17.25">
      <c r="A160" s="30" t="s">
        <v>1114</v>
      </c>
      <c r="B160" s="30" t="s">
        <v>2101</v>
      </c>
      <c r="C160" s="30" t="s">
        <v>1031</v>
      </c>
      <c r="D160" s="30" t="s">
        <v>2049</v>
      </c>
      <c r="E160" s="30"/>
      <c r="F160" s="30" t="s">
        <v>1115</v>
      </c>
      <c r="G160" s="30" t="s">
        <v>1116</v>
      </c>
      <c r="H160" s="30" t="s">
        <v>1117</v>
      </c>
      <c r="I160" s="30" t="s">
        <v>158</v>
      </c>
      <c r="J160" s="30" t="s">
        <v>2006</v>
      </c>
      <c r="K160" s="30" t="s">
        <v>2007</v>
      </c>
      <c r="L160" s="30" t="s">
        <v>166</v>
      </c>
      <c r="M160" s="30" t="s">
        <v>1118</v>
      </c>
      <c r="N160" s="30"/>
    </row>
    <row x14ac:dyDescent="0.25" r="161" customHeight="1" ht="17.25">
      <c r="A161" s="27" t="s">
        <v>1061</v>
      </c>
      <c r="B161" s="27" t="s">
        <v>2101</v>
      </c>
      <c r="C161" s="27" t="s">
        <v>1031</v>
      </c>
      <c r="D161" s="27" t="s">
        <v>2102</v>
      </c>
      <c r="E161" s="27" t="s">
        <v>192</v>
      </c>
      <c r="F161" s="27"/>
      <c r="G161" s="27" t="s">
        <v>1062</v>
      </c>
      <c r="H161" s="27" t="s">
        <v>1063</v>
      </c>
      <c r="I161" s="27" t="s">
        <v>158</v>
      </c>
      <c r="J161" s="27" t="s">
        <v>2006</v>
      </c>
      <c r="K161" s="27" t="s">
        <v>2007</v>
      </c>
      <c r="L161" s="27" t="s">
        <v>166</v>
      </c>
      <c r="M161" s="27" t="s">
        <v>1064</v>
      </c>
      <c r="N161" s="27"/>
    </row>
    <row x14ac:dyDescent="0.25" r="162" customHeight="1" ht="17.25">
      <c r="A162" s="30" t="s">
        <v>538</v>
      </c>
      <c r="B162" s="30" t="s">
        <v>2103</v>
      </c>
      <c r="C162" s="30" t="s">
        <v>514</v>
      </c>
      <c r="D162" s="30" t="s">
        <v>2104</v>
      </c>
      <c r="E162" s="30"/>
      <c r="F162" s="30"/>
      <c r="G162" s="30" t="s">
        <v>539</v>
      </c>
      <c r="H162" s="30" t="s">
        <v>540</v>
      </c>
      <c r="I162" s="30" t="s">
        <v>158</v>
      </c>
      <c r="J162" s="30" t="s">
        <v>2006</v>
      </c>
      <c r="K162" s="30" t="s">
        <v>2007</v>
      </c>
      <c r="L162" s="30" t="s">
        <v>166</v>
      </c>
      <c r="M162" s="30" t="s">
        <v>541</v>
      </c>
      <c r="N162" s="30"/>
    </row>
    <row x14ac:dyDescent="0.25" r="163" customHeight="1" ht="17.25">
      <c r="A163" s="30" t="s">
        <v>588</v>
      </c>
      <c r="B163" s="30" t="s">
        <v>2103</v>
      </c>
      <c r="C163" s="30" t="s">
        <v>1031</v>
      </c>
      <c r="D163" s="30" t="s">
        <v>2105</v>
      </c>
      <c r="E163" s="30"/>
      <c r="F163" s="30" t="s">
        <v>1044</v>
      </c>
      <c r="G163" s="30" t="s">
        <v>1092</v>
      </c>
      <c r="H163" s="30" t="s">
        <v>1093</v>
      </c>
      <c r="I163" s="30" t="s">
        <v>158</v>
      </c>
      <c r="J163" s="30" t="s">
        <v>2006</v>
      </c>
      <c r="K163" s="30" t="s">
        <v>2007</v>
      </c>
      <c r="L163" s="30" t="s">
        <v>166</v>
      </c>
      <c r="M163" s="30" t="s">
        <v>1094</v>
      </c>
      <c r="N163" s="30"/>
    </row>
    <row x14ac:dyDescent="0.25" r="164" customHeight="1" ht="17.25">
      <c r="A164" s="30" t="s">
        <v>513</v>
      </c>
      <c r="B164" s="30" t="s">
        <v>2103</v>
      </c>
      <c r="C164" s="30" t="s">
        <v>514</v>
      </c>
      <c r="D164" s="30" t="s">
        <v>2106</v>
      </c>
      <c r="E164" s="30"/>
      <c r="F164" s="30" t="s">
        <v>515</v>
      </c>
      <c r="G164" s="30" t="s">
        <v>516</v>
      </c>
      <c r="H164" s="30" t="s">
        <v>517</v>
      </c>
      <c r="I164" s="30" t="s">
        <v>158</v>
      </c>
      <c r="J164" s="30" t="s">
        <v>2006</v>
      </c>
      <c r="K164" s="30" t="s">
        <v>2007</v>
      </c>
      <c r="L164" s="30" t="s">
        <v>166</v>
      </c>
      <c r="M164" s="30" t="s">
        <v>518</v>
      </c>
      <c r="N164" s="30"/>
    </row>
    <row x14ac:dyDescent="0.25" r="165" customHeight="1" ht="17.25">
      <c r="A165" s="30" t="s">
        <v>542</v>
      </c>
      <c r="B165" s="30" t="s">
        <v>2103</v>
      </c>
      <c r="C165" s="30" t="s">
        <v>514</v>
      </c>
      <c r="D165" s="30" t="s">
        <v>2104</v>
      </c>
      <c r="E165" s="30"/>
      <c r="F165" s="30"/>
      <c r="G165" s="30" t="s">
        <v>543</v>
      </c>
      <c r="H165" s="30" t="s">
        <v>544</v>
      </c>
      <c r="I165" s="30" t="s">
        <v>158</v>
      </c>
      <c r="J165" s="30" t="s">
        <v>2006</v>
      </c>
      <c r="K165" s="30" t="s">
        <v>2007</v>
      </c>
      <c r="L165" s="30" t="s">
        <v>166</v>
      </c>
      <c r="M165" s="30" t="s">
        <v>545</v>
      </c>
      <c r="N165" s="30"/>
    </row>
    <row x14ac:dyDescent="0.25" r="166" customHeight="1" ht="17.25">
      <c r="A166" s="30" t="s">
        <v>546</v>
      </c>
      <c r="B166" s="30" t="s">
        <v>2103</v>
      </c>
      <c r="C166" s="30" t="s">
        <v>514</v>
      </c>
      <c r="D166" s="30" t="s">
        <v>2104</v>
      </c>
      <c r="E166" s="30"/>
      <c r="F166" s="30" t="s">
        <v>547</v>
      </c>
      <c r="G166" s="30" t="s">
        <v>548</v>
      </c>
      <c r="H166" s="30" t="s">
        <v>549</v>
      </c>
      <c r="I166" s="30" t="s">
        <v>158</v>
      </c>
      <c r="J166" s="30" t="s">
        <v>2006</v>
      </c>
      <c r="K166" s="30" t="s">
        <v>2007</v>
      </c>
      <c r="L166" s="30" t="s">
        <v>166</v>
      </c>
      <c r="M166" s="30" t="s">
        <v>550</v>
      </c>
      <c r="N166" s="30"/>
    </row>
    <row x14ac:dyDescent="0.25" r="167" customHeight="1" ht="17.25">
      <c r="A167" s="30" t="s">
        <v>551</v>
      </c>
      <c r="B167" s="30" t="s">
        <v>2103</v>
      </c>
      <c r="C167" s="30" t="s">
        <v>514</v>
      </c>
      <c r="D167" s="30" t="s">
        <v>2104</v>
      </c>
      <c r="E167" s="30"/>
      <c r="F167" s="30" t="s">
        <v>552</v>
      </c>
      <c r="G167" s="30" t="s">
        <v>553</v>
      </c>
      <c r="H167" s="30" t="s">
        <v>554</v>
      </c>
      <c r="I167" s="30" t="s">
        <v>158</v>
      </c>
      <c r="J167" s="30" t="s">
        <v>2006</v>
      </c>
      <c r="K167" s="30" t="s">
        <v>2007</v>
      </c>
      <c r="L167" s="30" t="s">
        <v>166</v>
      </c>
      <c r="M167" s="30" t="s">
        <v>555</v>
      </c>
      <c r="N167" s="30"/>
    </row>
    <row x14ac:dyDescent="0.25" r="168" customHeight="1" ht="17.25">
      <c r="A168" s="30" t="s">
        <v>556</v>
      </c>
      <c r="B168" s="30" t="s">
        <v>2103</v>
      </c>
      <c r="C168" s="30" t="s">
        <v>514</v>
      </c>
      <c r="D168" s="30" t="s">
        <v>2104</v>
      </c>
      <c r="E168" s="30"/>
      <c r="F168" s="30" t="s">
        <v>552</v>
      </c>
      <c r="G168" s="30" t="s">
        <v>557</v>
      </c>
      <c r="H168" s="30" t="s">
        <v>558</v>
      </c>
      <c r="I168" s="30" t="s">
        <v>158</v>
      </c>
      <c r="J168" s="30" t="s">
        <v>2006</v>
      </c>
      <c r="K168" s="30" t="s">
        <v>2007</v>
      </c>
      <c r="L168" s="30" t="s">
        <v>166</v>
      </c>
      <c r="M168" s="30" t="s">
        <v>559</v>
      </c>
      <c r="N168" s="30"/>
    </row>
    <row x14ac:dyDescent="0.25" r="169" customHeight="1" ht="17.25">
      <c r="A169" s="30" t="s">
        <v>560</v>
      </c>
      <c r="B169" s="30" t="s">
        <v>2107</v>
      </c>
      <c r="C169" s="30" t="s">
        <v>514</v>
      </c>
      <c r="D169" s="30" t="s">
        <v>2104</v>
      </c>
      <c r="E169" s="30"/>
      <c r="F169" s="30" t="s">
        <v>561</v>
      </c>
      <c r="G169" s="30" t="s">
        <v>562</v>
      </c>
      <c r="H169" s="30" t="s">
        <v>563</v>
      </c>
      <c r="I169" s="30" t="s">
        <v>158</v>
      </c>
      <c r="J169" s="30" t="s">
        <v>2006</v>
      </c>
      <c r="K169" s="30" t="s">
        <v>2007</v>
      </c>
      <c r="L169" s="30" t="s">
        <v>166</v>
      </c>
      <c r="M169" s="30" t="s">
        <v>564</v>
      </c>
      <c r="N169" s="30"/>
    </row>
    <row x14ac:dyDescent="0.25" r="170" customHeight="1" ht="17.25">
      <c r="A170" s="30" t="s">
        <v>565</v>
      </c>
      <c r="B170" s="30" t="s">
        <v>2107</v>
      </c>
      <c r="C170" s="30" t="s">
        <v>514</v>
      </c>
      <c r="D170" s="30" t="s">
        <v>2104</v>
      </c>
      <c r="E170" s="30"/>
      <c r="F170" s="30" t="s">
        <v>566</v>
      </c>
      <c r="G170" s="30" t="s">
        <v>567</v>
      </c>
      <c r="H170" s="30" t="s">
        <v>568</v>
      </c>
      <c r="I170" s="30" t="s">
        <v>158</v>
      </c>
      <c r="J170" s="30" t="s">
        <v>2006</v>
      </c>
      <c r="K170" s="30" t="s">
        <v>2007</v>
      </c>
      <c r="L170" s="30" t="s">
        <v>166</v>
      </c>
      <c r="M170" s="30" t="s">
        <v>569</v>
      </c>
      <c r="N170" s="30"/>
    </row>
    <row x14ac:dyDescent="0.25" r="171" customHeight="1" ht="17.25">
      <c r="A171" s="30" t="s">
        <v>519</v>
      </c>
      <c r="B171" s="30" t="s">
        <v>2107</v>
      </c>
      <c r="C171" s="30" t="s">
        <v>514</v>
      </c>
      <c r="D171" s="30" t="s">
        <v>2106</v>
      </c>
      <c r="E171" s="30"/>
      <c r="F171" s="30" t="s">
        <v>520</v>
      </c>
      <c r="G171" s="30" t="s">
        <v>521</v>
      </c>
      <c r="H171" s="30" t="s">
        <v>522</v>
      </c>
      <c r="I171" s="30" t="s">
        <v>158</v>
      </c>
      <c r="J171" s="30" t="s">
        <v>2006</v>
      </c>
      <c r="K171" s="30" t="s">
        <v>2007</v>
      </c>
      <c r="L171" s="30" t="s">
        <v>166</v>
      </c>
      <c r="M171" s="30" t="s">
        <v>523</v>
      </c>
      <c r="N171" s="30"/>
    </row>
    <row x14ac:dyDescent="0.25" r="172" customHeight="1" ht="17.25">
      <c r="A172" s="27" t="s">
        <v>1430</v>
      </c>
      <c r="B172" s="27" t="s">
        <v>2108</v>
      </c>
      <c r="C172" s="27" t="s">
        <v>102</v>
      </c>
      <c r="D172" s="27" t="s">
        <v>2109</v>
      </c>
      <c r="E172" s="27"/>
      <c r="F172" s="27" t="s">
        <v>1431</v>
      </c>
      <c r="G172" s="27" t="s">
        <v>1432</v>
      </c>
      <c r="H172" s="27" t="s">
        <v>1433</v>
      </c>
      <c r="I172" s="27" t="s">
        <v>158</v>
      </c>
      <c r="J172" s="27" t="s">
        <v>2006</v>
      </c>
      <c r="K172" s="27" t="s">
        <v>2007</v>
      </c>
      <c r="L172" s="27" t="s">
        <v>159</v>
      </c>
      <c r="M172" s="27" t="s">
        <v>1434</v>
      </c>
      <c r="N172" s="27"/>
    </row>
    <row x14ac:dyDescent="0.25" r="173" customHeight="1" ht="17.25">
      <c r="A173" s="27" t="s">
        <v>1344</v>
      </c>
      <c r="B173" s="27" t="s">
        <v>2108</v>
      </c>
      <c r="C173" s="27" t="s">
        <v>1335</v>
      </c>
      <c r="D173" s="27" t="s">
        <v>2110</v>
      </c>
      <c r="E173" s="27"/>
      <c r="F173" s="27" t="s">
        <v>1345</v>
      </c>
      <c r="G173" s="27" t="s">
        <v>1346</v>
      </c>
      <c r="H173" s="27" t="s">
        <v>1347</v>
      </c>
      <c r="I173" s="27" t="s">
        <v>158</v>
      </c>
      <c r="J173" s="27" t="s">
        <v>2006</v>
      </c>
      <c r="K173" s="27" t="s">
        <v>2007</v>
      </c>
      <c r="L173" s="27" t="s">
        <v>159</v>
      </c>
      <c r="M173" s="27" t="s">
        <v>1348</v>
      </c>
      <c r="N173" s="27"/>
    </row>
    <row x14ac:dyDescent="0.25" r="174" customHeight="1" ht="17.25">
      <c r="A174" s="30" t="s">
        <v>1414</v>
      </c>
      <c r="B174" s="30" t="s">
        <v>2108</v>
      </c>
      <c r="C174" s="30" t="s">
        <v>102</v>
      </c>
      <c r="D174" s="30" t="s">
        <v>2111</v>
      </c>
      <c r="E174" s="30"/>
      <c r="F174" s="30" t="s">
        <v>1393</v>
      </c>
      <c r="G174" s="30" t="s">
        <v>1415</v>
      </c>
      <c r="H174" s="30" t="s">
        <v>1416</v>
      </c>
      <c r="I174" s="30" t="s">
        <v>158</v>
      </c>
      <c r="J174" s="30" t="s">
        <v>2006</v>
      </c>
      <c r="K174" s="30" t="s">
        <v>2007</v>
      </c>
      <c r="L174" s="30" t="s">
        <v>159</v>
      </c>
      <c r="M174" s="30" t="s">
        <v>1417</v>
      </c>
      <c r="N174" s="30"/>
    </row>
    <row x14ac:dyDescent="0.25" r="175" customHeight="1" ht="17.25">
      <c r="A175" s="27" t="s">
        <v>1444</v>
      </c>
      <c r="B175" s="27" t="s">
        <v>2108</v>
      </c>
      <c r="C175" s="27" t="s">
        <v>1436</v>
      </c>
      <c r="D175" s="27" t="s">
        <v>2070</v>
      </c>
      <c r="E175" s="27"/>
      <c r="F175" s="27"/>
      <c r="G175" s="27" t="s">
        <v>1445</v>
      </c>
      <c r="H175" s="27" t="s">
        <v>1446</v>
      </c>
      <c r="I175" s="27" t="s">
        <v>158</v>
      </c>
      <c r="J175" s="27" t="s">
        <v>2006</v>
      </c>
      <c r="K175" s="27" t="s">
        <v>2007</v>
      </c>
      <c r="L175" s="27" t="s">
        <v>159</v>
      </c>
      <c r="M175" s="27" t="s">
        <v>1447</v>
      </c>
      <c r="N175" s="27"/>
    </row>
    <row x14ac:dyDescent="0.25" r="176" customHeight="1" ht="17.25">
      <c r="A176" s="30" t="s">
        <v>1418</v>
      </c>
      <c r="B176" s="30" t="s">
        <v>2108</v>
      </c>
      <c r="C176" s="30" t="s">
        <v>102</v>
      </c>
      <c r="D176" s="30" t="s">
        <v>2112</v>
      </c>
      <c r="E176" s="30"/>
      <c r="F176" s="30"/>
      <c r="G176" s="30" t="s">
        <v>1419</v>
      </c>
      <c r="H176" s="30" t="s">
        <v>1420</v>
      </c>
      <c r="I176" s="30" t="s">
        <v>158</v>
      </c>
      <c r="J176" s="30" t="s">
        <v>2006</v>
      </c>
      <c r="K176" s="30" t="s">
        <v>2007</v>
      </c>
      <c r="L176" s="30" t="s">
        <v>159</v>
      </c>
      <c r="M176" s="30" t="s">
        <v>1421</v>
      </c>
      <c r="N176" s="30"/>
    </row>
    <row x14ac:dyDescent="0.25" r="177" customHeight="1" ht="17.25">
      <c r="A177" s="30" t="s">
        <v>1392</v>
      </c>
      <c r="B177" s="30" t="s">
        <v>2108</v>
      </c>
      <c r="C177" s="30" t="s">
        <v>102</v>
      </c>
      <c r="D177" s="30" t="s">
        <v>2018</v>
      </c>
      <c r="E177" s="30"/>
      <c r="F177" s="30" t="s">
        <v>1393</v>
      </c>
      <c r="G177" s="30" t="s">
        <v>1394</v>
      </c>
      <c r="H177" s="30" t="s">
        <v>1395</v>
      </c>
      <c r="I177" s="30" t="s">
        <v>158</v>
      </c>
      <c r="J177" s="30" t="s">
        <v>2006</v>
      </c>
      <c r="K177" s="30" t="s">
        <v>2007</v>
      </c>
      <c r="L177" s="30" t="s">
        <v>159</v>
      </c>
      <c r="M177" s="30" t="s">
        <v>1396</v>
      </c>
      <c r="N177" s="30"/>
    </row>
    <row x14ac:dyDescent="0.25" r="178" customHeight="1" ht="17.25">
      <c r="A178" s="30" t="s">
        <v>2203</v>
      </c>
      <c r="B178" s="30" t="s">
        <v>2108</v>
      </c>
      <c r="C178" s="25"/>
      <c r="D178" s="25"/>
      <c r="E178" s="25"/>
      <c r="F178" s="25"/>
      <c r="G178" s="25" t="s">
        <v>2204</v>
      </c>
      <c r="H178" s="30" t="s">
        <v>2205</v>
      </c>
      <c r="I178" s="30" t="s">
        <v>158</v>
      </c>
      <c r="J178" s="30" t="s">
        <v>2006</v>
      </c>
      <c r="K178" s="30" t="s">
        <v>2007</v>
      </c>
      <c r="L178" s="30" t="s">
        <v>159</v>
      </c>
      <c r="M178" s="30" t="s">
        <v>2206</v>
      </c>
      <c r="N178" s="30"/>
    </row>
    <row x14ac:dyDescent="0.25" r="179" customHeight="1" ht="17.25">
      <c r="A179" s="27" t="s">
        <v>1353</v>
      </c>
      <c r="B179" s="27" t="s">
        <v>2108</v>
      </c>
      <c r="C179" s="27" t="s">
        <v>1335</v>
      </c>
      <c r="D179" s="27"/>
      <c r="E179" s="27"/>
      <c r="F179" s="27" t="s">
        <v>1354</v>
      </c>
      <c r="G179" s="27" t="s">
        <v>1355</v>
      </c>
      <c r="H179" s="27" t="s">
        <v>1356</v>
      </c>
      <c r="I179" s="27" t="s">
        <v>158</v>
      </c>
      <c r="J179" s="27" t="s">
        <v>2006</v>
      </c>
      <c r="K179" s="27" t="s">
        <v>2007</v>
      </c>
      <c r="L179" s="27" t="s">
        <v>159</v>
      </c>
      <c r="M179" s="27" t="s">
        <v>1357</v>
      </c>
      <c r="N179" s="27"/>
    </row>
    <row x14ac:dyDescent="0.25" r="180" customHeight="1" ht="17.25">
      <c r="A180" s="30" t="s">
        <v>880</v>
      </c>
      <c r="B180" s="30" t="s">
        <v>2108</v>
      </c>
      <c r="C180" s="30" t="s">
        <v>871</v>
      </c>
      <c r="D180" s="30" t="s">
        <v>2113</v>
      </c>
      <c r="E180" s="30"/>
      <c r="F180" s="30" t="s">
        <v>881</v>
      </c>
      <c r="G180" s="30" t="s">
        <v>882</v>
      </c>
      <c r="H180" s="30" t="s">
        <v>883</v>
      </c>
      <c r="I180" s="30" t="s">
        <v>158</v>
      </c>
      <c r="J180" s="30" t="s">
        <v>2006</v>
      </c>
      <c r="K180" s="30" t="s">
        <v>2007</v>
      </c>
      <c r="L180" s="30" t="s">
        <v>159</v>
      </c>
      <c r="M180" s="30" t="s">
        <v>884</v>
      </c>
      <c r="N180" s="30"/>
    </row>
    <row x14ac:dyDescent="0.25" r="181" customHeight="1" ht="17.25">
      <c r="A181" s="27" t="s">
        <v>1524</v>
      </c>
      <c r="B181" s="27" t="s">
        <v>2114</v>
      </c>
      <c r="C181" s="30" t="s">
        <v>1520</v>
      </c>
      <c r="D181" s="27" t="s">
        <v>2115</v>
      </c>
      <c r="E181" s="27"/>
      <c r="F181" s="27" t="s">
        <v>1525</v>
      </c>
      <c r="G181" s="27" t="s">
        <v>1526</v>
      </c>
      <c r="H181" s="27" t="s">
        <v>1527</v>
      </c>
      <c r="I181" s="27" t="s">
        <v>158</v>
      </c>
      <c r="J181" s="27" t="s">
        <v>2006</v>
      </c>
      <c r="K181" s="27" t="s">
        <v>2007</v>
      </c>
      <c r="L181" s="27" t="s">
        <v>159</v>
      </c>
      <c r="M181" s="27" t="s">
        <v>1528</v>
      </c>
      <c r="N181" s="27"/>
    </row>
    <row x14ac:dyDescent="0.25" r="182" customHeight="1" ht="17.25">
      <c r="A182" s="27" t="s">
        <v>1247</v>
      </c>
      <c r="B182" s="27" t="s">
        <v>2114</v>
      </c>
      <c r="C182" s="27" t="s">
        <v>1248</v>
      </c>
      <c r="D182" s="27" t="s">
        <v>130</v>
      </c>
      <c r="E182" s="27"/>
      <c r="F182" s="27" t="s">
        <v>1249</v>
      </c>
      <c r="G182" s="27" t="s">
        <v>1250</v>
      </c>
      <c r="H182" s="27" t="s">
        <v>1251</v>
      </c>
      <c r="I182" s="27" t="s">
        <v>158</v>
      </c>
      <c r="J182" s="27" t="s">
        <v>2006</v>
      </c>
      <c r="K182" s="27" t="s">
        <v>2007</v>
      </c>
      <c r="L182" s="27" t="s">
        <v>159</v>
      </c>
      <c r="M182" s="27" t="s">
        <v>1252</v>
      </c>
      <c r="N182" s="27"/>
    </row>
    <row x14ac:dyDescent="0.25" r="183" customHeight="1" ht="17.25">
      <c r="A183" s="27" t="s">
        <v>1409</v>
      </c>
      <c r="B183" s="27" t="s">
        <v>2114</v>
      </c>
      <c r="C183" s="27" t="s">
        <v>102</v>
      </c>
      <c r="D183" s="27" t="s">
        <v>2116</v>
      </c>
      <c r="E183" s="27"/>
      <c r="F183" s="27" t="s">
        <v>1410</v>
      </c>
      <c r="G183" s="27" t="s">
        <v>1411</v>
      </c>
      <c r="H183" s="27" t="s">
        <v>1412</v>
      </c>
      <c r="I183" s="27" t="s">
        <v>158</v>
      </c>
      <c r="J183" s="27" t="s">
        <v>2006</v>
      </c>
      <c r="K183" s="27" t="s">
        <v>2007</v>
      </c>
      <c r="L183" s="27" t="s">
        <v>159</v>
      </c>
      <c r="M183" s="27" t="s">
        <v>1413</v>
      </c>
      <c r="N183" s="27"/>
    </row>
    <row x14ac:dyDescent="0.25" r="184" customHeight="1" ht="17.25">
      <c r="A184" s="27" t="s">
        <v>1533</v>
      </c>
      <c r="B184" s="27" t="s">
        <v>2114</v>
      </c>
      <c r="C184" s="30" t="s">
        <v>1520</v>
      </c>
      <c r="D184" s="27" t="s">
        <v>2115</v>
      </c>
      <c r="E184" s="27"/>
      <c r="F184" s="27" t="s">
        <v>1534</v>
      </c>
      <c r="G184" s="27" t="s">
        <v>1535</v>
      </c>
      <c r="H184" s="27" t="s">
        <v>1536</v>
      </c>
      <c r="I184" s="27" t="s">
        <v>158</v>
      </c>
      <c r="J184" s="27" t="s">
        <v>2006</v>
      </c>
      <c r="K184" s="27" t="s">
        <v>2007</v>
      </c>
      <c r="L184" s="27" t="s">
        <v>159</v>
      </c>
      <c r="M184" s="27" t="s">
        <v>1537</v>
      </c>
      <c r="N184" s="27"/>
    </row>
    <row x14ac:dyDescent="0.25" r="185" customHeight="1" ht="17.25">
      <c r="A185" s="27" t="s">
        <v>1599</v>
      </c>
      <c r="B185" s="27" t="s">
        <v>2114</v>
      </c>
      <c r="C185" s="30" t="s">
        <v>1520</v>
      </c>
      <c r="D185" s="27" t="s">
        <v>2117</v>
      </c>
      <c r="E185" s="27"/>
      <c r="F185" s="31"/>
      <c r="G185" s="27" t="s">
        <v>1600</v>
      </c>
      <c r="H185" s="27" t="s">
        <v>1601</v>
      </c>
      <c r="I185" s="27" t="s">
        <v>158</v>
      </c>
      <c r="J185" s="27" t="s">
        <v>2006</v>
      </c>
      <c r="K185" s="27" t="s">
        <v>2007</v>
      </c>
      <c r="L185" s="27" t="s">
        <v>159</v>
      </c>
      <c r="M185" s="27" t="s">
        <v>1602</v>
      </c>
      <c r="N185" s="27"/>
    </row>
    <row x14ac:dyDescent="0.25" r="186" customHeight="1" ht="17.25">
      <c r="A186" s="30" t="s">
        <v>441</v>
      </c>
      <c r="B186" s="30" t="s">
        <v>2114</v>
      </c>
      <c r="C186" s="30" t="s">
        <v>436</v>
      </c>
      <c r="D186" s="30" t="s">
        <v>2118</v>
      </c>
      <c r="E186" s="30"/>
      <c r="F186" s="30" t="s">
        <v>442</v>
      </c>
      <c r="G186" s="30" t="s">
        <v>443</v>
      </c>
      <c r="H186" s="30" t="s">
        <v>444</v>
      </c>
      <c r="I186" s="30" t="s">
        <v>158</v>
      </c>
      <c r="J186" s="30" t="s">
        <v>2006</v>
      </c>
      <c r="K186" s="30" t="s">
        <v>2007</v>
      </c>
      <c r="L186" s="30" t="s">
        <v>159</v>
      </c>
      <c r="M186" s="30" t="s">
        <v>445</v>
      </c>
      <c r="N186" s="30"/>
    </row>
    <row x14ac:dyDescent="0.25" r="187" customHeight="1" ht="17.25">
      <c r="A187" s="27" t="s">
        <v>991</v>
      </c>
      <c r="B187" s="27" t="s">
        <v>2119</v>
      </c>
      <c r="C187" s="27" t="s">
        <v>59</v>
      </c>
      <c r="D187" s="27" t="s">
        <v>2120</v>
      </c>
      <c r="E187" s="27" t="s">
        <v>192</v>
      </c>
      <c r="F187" s="27" t="s">
        <v>992</v>
      </c>
      <c r="G187" s="27" t="s">
        <v>993</v>
      </c>
      <c r="H187" s="27" t="s">
        <v>994</v>
      </c>
      <c r="I187" s="27" t="s">
        <v>158</v>
      </c>
      <c r="J187" s="27" t="s">
        <v>2006</v>
      </c>
      <c r="K187" s="27" t="s">
        <v>2007</v>
      </c>
      <c r="L187" s="27" t="s">
        <v>159</v>
      </c>
      <c r="M187" s="27" t="s">
        <v>995</v>
      </c>
      <c r="N187" s="27"/>
    </row>
    <row x14ac:dyDescent="0.25" r="188" customHeight="1" ht="17.25">
      <c r="A188" s="27" t="s">
        <v>996</v>
      </c>
      <c r="B188" s="27" t="s">
        <v>2119</v>
      </c>
      <c r="C188" s="27" t="s">
        <v>59</v>
      </c>
      <c r="D188" s="27" t="s">
        <v>2120</v>
      </c>
      <c r="E188" s="27" t="s">
        <v>192</v>
      </c>
      <c r="F188" s="27" t="s">
        <v>992</v>
      </c>
      <c r="G188" s="27" t="s">
        <v>997</v>
      </c>
      <c r="H188" s="27" t="s">
        <v>998</v>
      </c>
      <c r="I188" s="27" t="s">
        <v>158</v>
      </c>
      <c r="J188" s="27" t="s">
        <v>2006</v>
      </c>
      <c r="K188" s="27" t="s">
        <v>2007</v>
      </c>
      <c r="L188" s="27" t="s">
        <v>159</v>
      </c>
      <c r="M188" s="27" t="s">
        <v>999</v>
      </c>
      <c r="N188" s="27"/>
    </row>
    <row x14ac:dyDescent="0.25" r="189" customHeight="1" ht="17.25">
      <c r="A189" s="27" t="s">
        <v>1000</v>
      </c>
      <c r="B189" s="27" t="s">
        <v>2119</v>
      </c>
      <c r="C189" s="27" t="s">
        <v>59</v>
      </c>
      <c r="D189" s="27" t="s">
        <v>2120</v>
      </c>
      <c r="E189" s="27" t="s">
        <v>192</v>
      </c>
      <c r="F189" s="27" t="s">
        <v>1001</v>
      </c>
      <c r="G189" s="27" t="s">
        <v>1002</v>
      </c>
      <c r="H189" s="27" t="s">
        <v>1003</v>
      </c>
      <c r="I189" s="27" t="s">
        <v>158</v>
      </c>
      <c r="J189" s="27" t="s">
        <v>2006</v>
      </c>
      <c r="K189" s="27" t="s">
        <v>2007</v>
      </c>
      <c r="L189" s="27" t="s">
        <v>159</v>
      </c>
      <c r="M189" s="27" t="s">
        <v>1004</v>
      </c>
      <c r="N189" s="27"/>
    </row>
    <row x14ac:dyDescent="0.25" r="190" customHeight="1" ht="17.25">
      <c r="A190" s="30" t="s">
        <v>1005</v>
      </c>
      <c r="B190" s="30" t="s">
        <v>2119</v>
      </c>
      <c r="C190" s="30" t="s">
        <v>59</v>
      </c>
      <c r="D190" s="30" t="s">
        <v>2120</v>
      </c>
      <c r="E190" s="30"/>
      <c r="F190" s="30" t="s">
        <v>1006</v>
      </c>
      <c r="G190" s="30" t="s">
        <v>1007</v>
      </c>
      <c r="H190" s="30" t="s">
        <v>1008</v>
      </c>
      <c r="I190" s="30" t="s">
        <v>158</v>
      </c>
      <c r="J190" s="30" t="s">
        <v>2006</v>
      </c>
      <c r="K190" s="30" t="s">
        <v>2007</v>
      </c>
      <c r="L190" s="30" t="s">
        <v>159</v>
      </c>
      <c r="M190" s="30" t="s">
        <v>1009</v>
      </c>
      <c r="N190" s="30"/>
    </row>
    <row x14ac:dyDescent="0.25" r="191" customHeight="1" ht="17.25">
      <c r="A191" s="30" t="s">
        <v>1010</v>
      </c>
      <c r="B191" s="30" t="s">
        <v>2119</v>
      </c>
      <c r="C191" s="30" t="s">
        <v>59</v>
      </c>
      <c r="D191" s="30" t="s">
        <v>2120</v>
      </c>
      <c r="E191" s="30"/>
      <c r="F191" s="30" t="s">
        <v>1011</v>
      </c>
      <c r="G191" s="30" t="s">
        <v>1012</v>
      </c>
      <c r="H191" s="30" t="s">
        <v>1013</v>
      </c>
      <c r="I191" s="30" t="s">
        <v>158</v>
      </c>
      <c r="J191" s="30" t="s">
        <v>2006</v>
      </c>
      <c r="K191" s="30" t="s">
        <v>2007</v>
      </c>
      <c r="L191" s="30" t="s">
        <v>159</v>
      </c>
      <c r="M191" s="30" t="s">
        <v>1014</v>
      </c>
      <c r="N191" s="30"/>
    </row>
    <row x14ac:dyDescent="0.25" r="192" customHeight="1" ht="17.25">
      <c r="A192" s="27" t="s">
        <v>1850</v>
      </c>
      <c r="B192" s="27" t="s">
        <v>2119</v>
      </c>
      <c r="C192" s="27" t="s">
        <v>1737</v>
      </c>
      <c r="D192" s="27" t="s">
        <v>28</v>
      </c>
      <c r="E192" s="27" t="s">
        <v>192</v>
      </c>
      <c r="F192" s="27" t="s">
        <v>1851</v>
      </c>
      <c r="G192" s="27" t="s">
        <v>1852</v>
      </c>
      <c r="H192" s="27" t="s">
        <v>1853</v>
      </c>
      <c r="I192" s="27" t="s">
        <v>158</v>
      </c>
      <c r="J192" s="27" t="s">
        <v>2006</v>
      </c>
      <c r="K192" s="27" t="s">
        <v>2007</v>
      </c>
      <c r="L192" s="27" t="s">
        <v>159</v>
      </c>
      <c r="M192" s="27" t="s">
        <v>1854</v>
      </c>
      <c r="N192" s="27"/>
    </row>
    <row x14ac:dyDescent="0.25" r="193" customHeight="1" ht="17.25">
      <c r="A193" s="30" t="s">
        <v>936</v>
      </c>
      <c r="B193" s="30" t="s">
        <v>2119</v>
      </c>
      <c r="C193" s="30" t="s">
        <v>59</v>
      </c>
      <c r="D193" s="30" t="s">
        <v>2121</v>
      </c>
      <c r="E193" s="30"/>
      <c r="F193" s="30"/>
      <c r="G193" s="30" t="s">
        <v>937</v>
      </c>
      <c r="H193" s="30" t="s">
        <v>938</v>
      </c>
      <c r="I193" s="30" t="s">
        <v>158</v>
      </c>
      <c r="J193" s="30" t="s">
        <v>2006</v>
      </c>
      <c r="K193" s="30" t="s">
        <v>2007</v>
      </c>
      <c r="L193" s="30" t="s">
        <v>159</v>
      </c>
      <c r="M193" s="30" t="s">
        <v>939</v>
      </c>
      <c r="N193" s="30"/>
    </row>
    <row x14ac:dyDescent="0.25" r="194" customHeight="1" ht="17.25">
      <c r="A194" s="27" t="s">
        <v>205</v>
      </c>
      <c r="B194" s="27" t="s">
        <v>2119</v>
      </c>
      <c r="C194" s="27" t="s">
        <v>155</v>
      </c>
      <c r="D194" s="27" t="s">
        <v>2122</v>
      </c>
      <c r="E194" s="27" t="s">
        <v>206</v>
      </c>
      <c r="F194" s="27"/>
      <c r="G194" s="27" t="s">
        <v>207</v>
      </c>
      <c r="H194" s="27" t="s">
        <v>208</v>
      </c>
      <c r="I194" s="27" t="s">
        <v>158</v>
      </c>
      <c r="J194" s="27" t="s">
        <v>2006</v>
      </c>
      <c r="K194" s="27" t="s">
        <v>2007</v>
      </c>
      <c r="L194" s="27" t="s">
        <v>159</v>
      </c>
      <c r="M194" s="27" t="s">
        <v>209</v>
      </c>
      <c r="N194" s="27"/>
    </row>
    <row x14ac:dyDescent="0.25" r="195" customHeight="1" ht="17.25">
      <c r="A195" s="30" t="s">
        <v>173</v>
      </c>
      <c r="B195" s="30" t="s">
        <v>2119</v>
      </c>
      <c r="C195" s="30" t="s">
        <v>155</v>
      </c>
      <c r="D195" s="30" t="s">
        <v>2123</v>
      </c>
      <c r="E195" s="30"/>
      <c r="F195" s="30" t="s">
        <v>175</v>
      </c>
      <c r="G195" s="30" t="s">
        <v>176</v>
      </c>
      <c r="H195" s="30" t="s">
        <v>177</v>
      </c>
      <c r="I195" s="30" t="s">
        <v>158</v>
      </c>
      <c r="J195" s="30" t="s">
        <v>2006</v>
      </c>
      <c r="K195" s="30" t="s">
        <v>2007</v>
      </c>
      <c r="L195" s="30" t="s">
        <v>159</v>
      </c>
      <c r="M195" s="30" t="s">
        <v>178</v>
      </c>
      <c r="N195" s="30"/>
    </row>
    <row x14ac:dyDescent="0.25" r="196" customHeight="1" ht="17.25">
      <c r="A196" s="30" t="s">
        <v>796</v>
      </c>
      <c r="B196" s="30" t="s">
        <v>2124</v>
      </c>
      <c r="C196" s="30" t="s">
        <v>734</v>
      </c>
      <c r="D196" s="30" t="s">
        <v>2051</v>
      </c>
      <c r="E196" s="30"/>
      <c r="F196" s="30" t="s">
        <v>797</v>
      </c>
      <c r="G196" s="30" t="s">
        <v>798</v>
      </c>
      <c r="H196" s="30" t="s">
        <v>799</v>
      </c>
      <c r="I196" s="30" t="s">
        <v>158</v>
      </c>
      <c r="J196" s="30" t="s">
        <v>2006</v>
      </c>
      <c r="K196" s="30" t="s">
        <v>2007</v>
      </c>
      <c r="L196" s="30" t="s">
        <v>159</v>
      </c>
      <c r="M196" s="30" t="s">
        <v>800</v>
      </c>
      <c r="N196" s="30"/>
    </row>
    <row x14ac:dyDescent="0.25" r="197" customHeight="1" ht="17.25">
      <c r="A197" s="27" t="s">
        <v>286</v>
      </c>
      <c r="B197" s="27" t="s">
        <v>2124</v>
      </c>
      <c r="C197" s="27" t="s">
        <v>155</v>
      </c>
      <c r="D197" s="27" t="s">
        <v>23</v>
      </c>
      <c r="E197" s="27" t="s">
        <v>192</v>
      </c>
      <c r="F197" s="27"/>
      <c r="G197" s="27" t="s">
        <v>287</v>
      </c>
      <c r="H197" s="27" t="s">
        <v>288</v>
      </c>
      <c r="I197" s="27" t="s">
        <v>158</v>
      </c>
      <c r="J197" s="27" t="s">
        <v>2006</v>
      </c>
      <c r="K197" s="27" t="s">
        <v>2007</v>
      </c>
      <c r="L197" s="27" t="s">
        <v>159</v>
      </c>
      <c r="M197" s="27" t="s">
        <v>289</v>
      </c>
      <c r="N197" s="27"/>
    </row>
    <row x14ac:dyDescent="0.25" r="198" customHeight="1" ht="17.25">
      <c r="A198" s="27" t="s">
        <v>1167</v>
      </c>
      <c r="B198" s="27" t="s">
        <v>2124</v>
      </c>
      <c r="C198" s="27" t="s">
        <v>1031</v>
      </c>
      <c r="D198" s="27" t="s">
        <v>24</v>
      </c>
      <c r="E198" s="27" t="s">
        <v>192</v>
      </c>
      <c r="F198" s="27" t="s">
        <v>1168</v>
      </c>
      <c r="G198" s="27" t="s">
        <v>1169</v>
      </c>
      <c r="H198" s="27" t="s">
        <v>1170</v>
      </c>
      <c r="I198" s="27" t="s">
        <v>158</v>
      </c>
      <c r="J198" s="27" t="s">
        <v>2006</v>
      </c>
      <c r="K198" s="27" t="s">
        <v>2007</v>
      </c>
      <c r="L198" s="27" t="s">
        <v>159</v>
      </c>
      <c r="M198" s="27" t="s">
        <v>1171</v>
      </c>
      <c r="N198" s="27"/>
    </row>
    <row x14ac:dyDescent="0.25" r="199" customHeight="1" ht="17.25">
      <c r="A199" s="27" t="s">
        <v>601</v>
      </c>
      <c r="B199" s="27" t="s">
        <v>2124</v>
      </c>
      <c r="C199" s="27" t="s">
        <v>514</v>
      </c>
      <c r="D199" s="27" t="s">
        <v>2125</v>
      </c>
      <c r="E199" s="27" t="s">
        <v>192</v>
      </c>
      <c r="F199" s="27" t="s">
        <v>602</v>
      </c>
      <c r="G199" s="27" t="s">
        <v>603</v>
      </c>
      <c r="H199" s="27" t="s">
        <v>604</v>
      </c>
      <c r="I199" s="27" t="s">
        <v>158</v>
      </c>
      <c r="J199" s="27" t="s">
        <v>2006</v>
      </c>
      <c r="K199" s="27" t="s">
        <v>2007</v>
      </c>
      <c r="L199" s="27" t="s">
        <v>159</v>
      </c>
      <c r="M199" s="27" t="s">
        <v>605</v>
      </c>
      <c r="N199" s="27"/>
    </row>
    <row x14ac:dyDescent="0.25" r="200" customHeight="1" ht="17.25">
      <c r="A200" s="27" t="s">
        <v>1119</v>
      </c>
      <c r="B200" s="27" t="s">
        <v>2124</v>
      </c>
      <c r="C200" s="27" t="s">
        <v>1031</v>
      </c>
      <c r="D200" s="27" t="s">
        <v>2049</v>
      </c>
      <c r="E200" s="27" t="s">
        <v>192</v>
      </c>
      <c r="F200" s="27" t="s">
        <v>1120</v>
      </c>
      <c r="G200" s="27" t="s">
        <v>1121</v>
      </c>
      <c r="H200" s="27" t="s">
        <v>1122</v>
      </c>
      <c r="I200" s="27" t="s">
        <v>158</v>
      </c>
      <c r="J200" s="27" t="s">
        <v>2006</v>
      </c>
      <c r="K200" s="27" t="s">
        <v>2007</v>
      </c>
      <c r="L200" s="27" t="s">
        <v>159</v>
      </c>
      <c r="M200" s="27" t="s">
        <v>1123</v>
      </c>
      <c r="N200" s="27"/>
    </row>
    <row x14ac:dyDescent="0.25" r="201" customHeight="1" ht="17.25">
      <c r="A201" s="30" t="s">
        <v>404</v>
      </c>
      <c r="B201" s="30" t="s">
        <v>2126</v>
      </c>
      <c r="C201" s="30" t="s">
        <v>338</v>
      </c>
      <c r="D201" s="30" t="s">
        <v>2081</v>
      </c>
      <c r="E201" s="30"/>
      <c r="F201" s="30"/>
      <c r="G201" s="30" t="s">
        <v>405</v>
      </c>
      <c r="H201" s="30" t="s">
        <v>406</v>
      </c>
      <c r="I201" s="30" t="s">
        <v>158</v>
      </c>
      <c r="J201" s="30" t="s">
        <v>2006</v>
      </c>
      <c r="K201" s="30" t="s">
        <v>2007</v>
      </c>
      <c r="L201" s="30" t="s">
        <v>159</v>
      </c>
      <c r="M201" s="30" t="s">
        <v>407</v>
      </c>
      <c r="N201" s="30"/>
    </row>
    <row x14ac:dyDescent="0.25" r="202" customHeight="1" ht="17.25">
      <c r="A202" s="27" t="s">
        <v>606</v>
      </c>
      <c r="B202" s="27" t="s">
        <v>2127</v>
      </c>
      <c r="C202" s="27" t="s">
        <v>514</v>
      </c>
      <c r="D202" s="27" t="s">
        <v>2125</v>
      </c>
      <c r="E202" s="27" t="s">
        <v>192</v>
      </c>
      <c r="F202" s="27" t="s">
        <v>607</v>
      </c>
      <c r="G202" s="27" t="s">
        <v>608</v>
      </c>
      <c r="H202" s="27" t="s">
        <v>609</v>
      </c>
      <c r="I202" s="27" t="s">
        <v>158</v>
      </c>
      <c r="J202" s="27" t="s">
        <v>2006</v>
      </c>
      <c r="K202" s="27" t="s">
        <v>2007</v>
      </c>
      <c r="L202" s="27" t="s">
        <v>159</v>
      </c>
      <c r="M202" s="27" t="s">
        <v>610</v>
      </c>
      <c r="N202" s="27"/>
    </row>
    <row x14ac:dyDescent="0.25" r="203" customHeight="1" ht="17.25">
      <c r="A203" s="27" t="s">
        <v>1172</v>
      </c>
      <c r="B203" s="27" t="s">
        <v>2127</v>
      </c>
      <c r="C203" s="27" t="s">
        <v>1031</v>
      </c>
      <c r="D203" s="27" t="s">
        <v>22</v>
      </c>
      <c r="E203" s="27" t="s">
        <v>192</v>
      </c>
      <c r="F203" s="27"/>
      <c r="G203" s="27" t="s">
        <v>1173</v>
      </c>
      <c r="H203" s="27" t="s">
        <v>1174</v>
      </c>
      <c r="I203" s="27" t="s">
        <v>158</v>
      </c>
      <c r="J203" s="27" t="s">
        <v>2006</v>
      </c>
      <c r="K203" s="27" t="s">
        <v>2007</v>
      </c>
      <c r="L203" s="27" t="s">
        <v>159</v>
      </c>
      <c r="M203" s="27" t="s">
        <v>1175</v>
      </c>
      <c r="N203" s="27"/>
    </row>
    <row x14ac:dyDescent="0.25" r="204" customHeight="1" ht="17.25">
      <c r="A204" s="27" t="s">
        <v>1176</v>
      </c>
      <c r="B204" s="27" t="s">
        <v>2127</v>
      </c>
      <c r="C204" s="27" t="s">
        <v>1031</v>
      </c>
      <c r="D204" s="27" t="s">
        <v>22</v>
      </c>
      <c r="E204" s="27" t="s">
        <v>192</v>
      </c>
      <c r="F204" s="27"/>
      <c r="G204" s="27" t="s">
        <v>1177</v>
      </c>
      <c r="H204" s="27" t="s">
        <v>1178</v>
      </c>
      <c r="I204" s="27" t="s">
        <v>158</v>
      </c>
      <c r="J204" s="27" t="s">
        <v>2006</v>
      </c>
      <c r="K204" s="27" t="s">
        <v>2007</v>
      </c>
      <c r="L204" s="27" t="s">
        <v>159</v>
      </c>
      <c r="M204" s="27" t="s">
        <v>1179</v>
      </c>
      <c r="N204" s="27"/>
    </row>
    <row x14ac:dyDescent="0.25" r="205" customHeight="1" ht="17.25">
      <c r="A205" s="30" t="s">
        <v>524</v>
      </c>
      <c r="B205" s="30" t="s">
        <v>2127</v>
      </c>
      <c r="C205" s="30" t="s">
        <v>514</v>
      </c>
      <c r="D205" s="30" t="s">
        <v>2106</v>
      </c>
      <c r="E205" s="30"/>
      <c r="F205" s="30"/>
      <c r="G205" s="30" t="s">
        <v>525</v>
      </c>
      <c r="H205" s="30" t="s">
        <v>526</v>
      </c>
      <c r="I205" s="30" t="s">
        <v>158</v>
      </c>
      <c r="J205" s="30" t="s">
        <v>2006</v>
      </c>
      <c r="K205" s="30" t="s">
        <v>2007</v>
      </c>
      <c r="L205" s="30" t="s">
        <v>159</v>
      </c>
      <c r="M205" s="30" t="s">
        <v>527</v>
      </c>
      <c r="N205" s="30"/>
    </row>
    <row x14ac:dyDescent="0.25" r="206" customHeight="1" ht="17.25">
      <c r="A206" s="30" t="s">
        <v>390</v>
      </c>
      <c r="B206" s="30" t="s">
        <v>2127</v>
      </c>
      <c r="C206" s="30" t="s">
        <v>338</v>
      </c>
      <c r="D206" s="30" t="s">
        <v>2025</v>
      </c>
      <c r="E206" s="30"/>
      <c r="F206" s="30"/>
      <c r="G206" s="30" t="s">
        <v>391</v>
      </c>
      <c r="H206" s="30" t="s">
        <v>392</v>
      </c>
      <c r="I206" s="30" t="s">
        <v>158</v>
      </c>
      <c r="J206" s="30" t="s">
        <v>2006</v>
      </c>
      <c r="K206" s="30" t="s">
        <v>2007</v>
      </c>
      <c r="L206" s="30" t="s">
        <v>159</v>
      </c>
      <c r="M206" s="30" t="s">
        <v>393</v>
      </c>
      <c r="N206" s="30"/>
    </row>
    <row x14ac:dyDescent="0.25" r="207" customHeight="1" ht="17.25">
      <c r="A207" s="27" t="s">
        <v>987</v>
      </c>
      <c r="B207" s="27" t="s">
        <v>2127</v>
      </c>
      <c r="C207" s="27" t="s">
        <v>59</v>
      </c>
      <c r="D207" s="27" t="s">
        <v>28</v>
      </c>
      <c r="E207" s="27" t="s">
        <v>192</v>
      </c>
      <c r="F207" s="27"/>
      <c r="G207" s="27" t="s">
        <v>988</v>
      </c>
      <c r="H207" s="27" t="s">
        <v>989</v>
      </c>
      <c r="I207" s="27" t="s">
        <v>158</v>
      </c>
      <c r="J207" s="27" t="s">
        <v>2006</v>
      </c>
      <c r="K207" s="27" t="s">
        <v>2007</v>
      </c>
      <c r="L207" s="27" t="s">
        <v>159</v>
      </c>
      <c r="M207" s="27" t="s">
        <v>990</v>
      </c>
      <c r="N207" s="27"/>
    </row>
    <row x14ac:dyDescent="0.25" r="208" customHeight="1" ht="17.25">
      <c r="A208" s="30" t="s">
        <v>570</v>
      </c>
      <c r="B208" s="30" t="s">
        <v>2127</v>
      </c>
      <c r="C208" s="30" t="s">
        <v>514</v>
      </c>
      <c r="D208" s="30" t="s">
        <v>2104</v>
      </c>
      <c r="E208" s="30"/>
      <c r="F208" s="30"/>
      <c r="G208" s="30" t="s">
        <v>571</v>
      </c>
      <c r="H208" s="30" t="s">
        <v>572</v>
      </c>
      <c r="I208" s="30" t="s">
        <v>158</v>
      </c>
      <c r="J208" s="30" t="s">
        <v>2006</v>
      </c>
      <c r="K208" s="30" t="s">
        <v>2007</v>
      </c>
      <c r="L208" s="30" t="s">
        <v>159</v>
      </c>
      <c r="M208" s="30" t="s">
        <v>573</v>
      </c>
      <c r="N208" s="30"/>
    </row>
    <row x14ac:dyDescent="0.25" r="209" customHeight="1" ht="17.25">
      <c r="A209" s="27" t="s">
        <v>1299</v>
      </c>
      <c r="B209" s="27" t="s">
        <v>2127</v>
      </c>
      <c r="C209" s="27" t="s">
        <v>1248</v>
      </c>
      <c r="D209" s="27" t="s">
        <v>27</v>
      </c>
      <c r="E209" s="27" t="s">
        <v>192</v>
      </c>
      <c r="F209" s="27"/>
      <c r="G209" s="27" t="s">
        <v>1300</v>
      </c>
      <c r="H209" s="27" t="s">
        <v>1301</v>
      </c>
      <c r="I209" s="27" t="s">
        <v>158</v>
      </c>
      <c r="J209" s="27" t="s">
        <v>2006</v>
      </c>
      <c r="K209" s="27" t="s">
        <v>2007</v>
      </c>
      <c r="L209" s="27" t="s">
        <v>159</v>
      </c>
      <c r="M209" s="27" t="s">
        <v>1302</v>
      </c>
      <c r="N209" s="27"/>
    </row>
    <row x14ac:dyDescent="0.25" r="210" customHeight="1" ht="17.25">
      <c r="A210" s="27" t="s">
        <v>1180</v>
      </c>
      <c r="B210" s="27" t="s">
        <v>2127</v>
      </c>
      <c r="C210" s="27" t="s">
        <v>1031</v>
      </c>
      <c r="D210" s="27" t="s">
        <v>21</v>
      </c>
      <c r="E210" s="27" t="s">
        <v>192</v>
      </c>
      <c r="F210" s="27"/>
      <c r="G210" s="27" t="s">
        <v>1181</v>
      </c>
      <c r="H210" s="27" t="s">
        <v>1182</v>
      </c>
      <c r="I210" s="27" t="s">
        <v>158</v>
      </c>
      <c r="J210" s="27" t="s">
        <v>2006</v>
      </c>
      <c r="K210" s="27" t="s">
        <v>2007</v>
      </c>
      <c r="L210" s="27" t="s">
        <v>159</v>
      </c>
      <c r="M210" s="27" t="s">
        <v>1183</v>
      </c>
      <c r="N210" s="27"/>
    </row>
    <row x14ac:dyDescent="0.25" r="211" customHeight="1" ht="17.25">
      <c r="A211" s="30" t="s">
        <v>940</v>
      </c>
      <c r="B211" s="30" t="s">
        <v>2128</v>
      </c>
      <c r="C211" s="30" t="s">
        <v>59</v>
      </c>
      <c r="D211" s="30"/>
      <c r="E211" s="30"/>
      <c r="F211" s="30" t="s">
        <v>941</v>
      </c>
      <c r="G211" s="30" t="s">
        <v>942</v>
      </c>
      <c r="H211" s="30" t="s">
        <v>943</v>
      </c>
      <c r="I211" s="30" t="s">
        <v>158</v>
      </c>
      <c r="J211" s="30" t="s">
        <v>2006</v>
      </c>
      <c r="K211" s="30" t="s">
        <v>2007</v>
      </c>
      <c r="L211" s="30" t="s">
        <v>159</v>
      </c>
      <c r="M211" s="30" t="s">
        <v>944</v>
      </c>
      <c r="N211" s="30"/>
    </row>
    <row x14ac:dyDescent="0.25" r="212" customHeight="1" ht="17.25">
      <c r="A212" s="30" t="s">
        <v>210</v>
      </c>
      <c r="B212" s="30" t="s">
        <v>2128</v>
      </c>
      <c r="C212" s="30" t="s">
        <v>155</v>
      </c>
      <c r="D212" s="30" t="s">
        <v>2122</v>
      </c>
      <c r="E212" s="30"/>
      <c r="F212" s="30"/>
      <c r="G212" s="30" t="s">
        <v>211</v>
      </c>
      <c r="H212" s="30" t="s">
        <v>212</v>
      </c>
      <c r="I212" s="30" t="s">
        <v>158</v>
      </c>
      <c r="J212" s="30" t="s">
        <v>2006</v>
      </c>
      <c r="K212" s="30" t="s">
        <v>2007</v>
      </c>
      <c r="L212" s="30" t="s">
        <v>159</v>
      </c>
      <c r="M212" s="30" t="s">
        <v>213</v>
      </c>
      <c r="N212" s="30"/>
    </row>
    <row x14ac:dyDescent="0.25" r="213" customHeight="1" ht="17.25">
      <c r="A213" s="30" t="s">
        <v>927</v>
      </c>
      <c r="B213" s="30" t="s">
        <v>2128</v>
      </c>
      <c r="C213" s="30" t="s">
        <v>59</v>
      </c>
      <c r="D213" s="30" t="s">
        <v>2129</v>
      </c>
      <c r="E213" s="30"/>
      <c r="F213" s="30"/>
      <c r="G213" s="30" t="s">
        <v>928</v>
      </c>
      <c r="H213" s="30" t="s">
        <v>929</v>
      </c>
      <c r="I213" s="30" t="s">
        <v>158</v>
      </c>
      <c r="J213" s="30" t="s">
        <v>2006</v>
      </c>
      <c r="K213" s="30" t="s">
        <v>2007</v>
      </c>
      <c r="L213" s="30" t="s">
        <v>159</v>
      </c>
      <c r="M213" s="30" t="s">
        <v>930</v>
      </c>
      <c r="N213" s="30"/>
    </row>
    <row x14ac:dyDescent="0.25" r="214" customHeight="1" ht="17.25">
      <c r="A214" s="27" t="s">
        <v>1184</v>
      </c>
      <c r="B214" s="27" t="s">
        <v>2128</v>
      </c>
      <c r="C214" s="27" t="s">
        <v>1185</v>
      </c>
      <c r="D214" s="27" t="s">
        <v>90</v>
      </c>
      <c r="E214" s="27" t="s">
        <v>192</v>
      </c>
      <c r="F214" s="27"/>
      <c r="G214" s="27" t="s">
        <v>1186</v>
      </c>
      <c r="H214" s="27" t="s">
        <v>1187</v>
      </c>
      <c r="I214" s="27" t="s">
        <v>158</v>
      </c>
      <c r="J214" s="27" t="s">
        <v>2006</v>
      </c>
      <c r="K214" s="27" t="s">
        <v>2007</v>
      </c>
      <c r="L214" s="27" t="s">
        <v>159</v>
      </c>
      <c r="M214" s="27" t="s">
        <v>1188</v>
      </c>
      <c r="N214" s="27"/>
    </row>
    <row x14ac:dyDescent="0.25" r="215" customHeight="1" ht="17.25">
      <c r="A215" s="27" t="s">
        <v>618</v>
      </c>
      <c r="B215" s="27" t="s">
        <v>619</v>
      </c>
      <c r="C215" s="27" t="s">
        <v>619</v>
      </c>
      <c r="D215" s="27" t="s">
        <v>90</v>
      </c>
      <c r="E215" s="27" t="s">
        <v>192</v>
      </c>
      <c r="F215" s="27"/>
      <c r="G215" s="27" t="s">
        <v>620</v>
      </c>
      <c r="H215" s="27" t="s">
        <v>621</v>
      </c>
      <c r="I215" s="27" t="s">
        <v>158</v>
      </c>
      <c r="J215" s="27" t="s">
        <v>2006</v>
      </c>
      <c r="K215" s="27" t="s">
        <v>2007</v>
      </c>
      <c r="L215" s="27" t="s">
        <v>159</v>
      </c>
      <c r="M215" s="27" t="s">
        <v>622</v>
      </c>
      <c r="N215" s="27"/>
    </row>
    <row x14ac:dyDescent="0.25" r="216" customHeight="1" ht="17.25">
      <c r="A216" s="27" t="s">
        <v>623</v>
      </c>
      <c r="B216" s="27" t="s">
        <v>619</v>
      </c>
      <c r="C216" s="27" t="s">
        <v>619</v>
      </c>
      <c r="D216" s="27" t="s">
        <v>90</v>
      </c>
      <c r="E216" s="27" t="s">
        <v>192</v>
      </c>
      <c r="F216" s="27"/>
      <c r="G216" s="27" t="s">
        <v>624</v>
      </c>
      <c r="H216" s="27" t="s">
        <v>625</v>
      </c>
      <c r="I216" s="27" t="s">
        <v>158</v>
      </c>
      <c r="J216" s="27" t="s">
        <v>2006</v>
      </c>
      <c r="K216" s="27" t="s">
        <v>2007</v>
      </c>
      <c r="L216" s="27" t="s">
        <v>159</v>
      </c>
      <c r="M216" s="27" t="s">
        <v>626</v>
      </c>
      <c r="N216" s="27"/>
    </row>
    <row x14ac:dyDescent="0.25" r="217" customHeight="1" ht="17.25">
      <c r="A217" s="27" t="s">
        <v>627</v>
      </c>
      <c r="B217" s="27" t="s">
        <v>619</v>
      </c>
      <c r="C217" s="27" t="s">
        <v>619</v>
      </c>
      <c r="D217" s="27" t="s">
        <v>90</v>
      </c>
      <c r="E217" s="27" t="s">
        <v>192</v>
      </c>
      <c r="F217" s="27"/>
      <c r="G217" s="27" t="s">
        <v>628</v>
      </c>
      <c r="H217" s="27" t="s">
        <v>629</v>
      </c>
      <c r="I217" s="27" t="s">
        <v>158</v>
      </c>
      <c r="J217" s="27" t="s">
        <v>2006</v>
      </c>
      <c r="K217" s="27" t="s">
        <v>2007</v>
      </c>
      <c r="L217" s="27" t="s">
        <v>159</v>
      </c>
      <c r="M217" s="27" t="s">
        <v>630</v>
      </c>
      <c r="N217" s="27"/>
    </row>
    <row x14ac:dyDescent="0.25" r="218" customHeight="1" ht="17.25">
      <c r="A218" s="27" t="s">
        <v>631</v>
      </c>
      <c r="B218" s="27" t="s">
        <v>619</v>
      </c>
      <c r="C218" s="27" t="s">
        <v>619</v>
      </c>
      <c r="D218" s="27" t="s">
        <v>90</v>
      </c>
      <c r="E218" s="27" t="s">
        <v>192</v>
      </c>
      <c r="F218" s="27"/>
      <c r="G218" s="27" t="s">
        <v>632</v>
      </c>
      <c r="H218" s="27" t="s">
        <v>633</v>
      </c>
      <c r="I218" s="27" t="s">
        <v>158</v>
      </c>
      <c r="J218" s="27" t="s">
        <v>2006</v>
      </c>
      <c r="K218" s="27" t="s">
        <v>2007</v>
      </c>
      <c r="L218" s="27" t="s">
        <v>159</v>
      </c>
      <c r="M218" s="27" t="s">
        <v>634</v>
      </c>
      <c r="N218" s="27"/>
    </row>
    <row x14ac:dyDescent="0.25" r="219" customHeight="1" ht="17.25">
      <c r="A219" s="27" t="s">
        <v>635</v>
      </c>
      <c r="B219" s="27" t="s">
        <v>619</v>
      </c>
      <c r="C219" s="27" t="s">
        <v>619</v>
      </c>
      <c r="D219" s="27" t="s">
        <v>90</v>
      </c>
      <c r="E219" s="27" t="s">
        <v>192</v>
      </c>
      <c r="F219" s="27"/>
      <c r="G219" s="27" t="s">
        <v>636</v>
      </c>
      <c r="H219" s="27" t="s">
        <v>637</v>
      </c>
      <c r="I219" s="27" t="s">
        <v>158</v>
      </c>
      <c r="J219" s="27" t="s">
        <v>2006</v>
      </c>
      <c r="K219" s="27" t="s">
        <v>2007</v>
      </c>
      <c r="L219" s="27" t="s">
        <v>159</v>
      </c>
      <c r="M219" s="27" t="s">
        <v>638</v>
      </c>
      <c r="N219" s="27"/>
    </row>
    <row x14ac:dyDescent="0.25" r="220" customHeight="1" ht="17.25">
      <c r="A220" s="27" t="s">
        <v>639</v>
      </c>
      <c r="B220" s="27" t="s">
        <v>619</v>
      </c>
      <c r="C220" s="27" t="s">
        <v>619</v>
      </c>
      <c r="D220" s="27" t="s">
        <v>90</v>
      </c>
      <c r="E220" s="27" t="s">
        <v>192</v>
      </c>
      <c r="F220" s="27"/>
      <c r="G220" s="27" t="s">
        <v>640</v>
      </c>
      <c r="H220" s="27" t="s">
        <v>641</v>
      </c>
      <c r="I220" s="27" t="s">
        <v>158</v>
      </c>
      <c r="J220" s="27" t="s">
        <v>2006</v>
      </c>
      <c r="K220" s="27" t="s">
        <v>2007</v>
      </c>
      <c r="L220" s="27" t="s">
        <v>159</v>
      </c>
      <c r="M220" s="27" t="s">
        <v>642</v>
      </c>
      <c r="N220" s="27"/>
    </row>
    <row x14ac:dyDescent="0.25" r="221" customHeight="1" ht="17.25">
      <c r="A221" s="27" t="s">
        <v>643</v>
      </c>
      <c r="B221" s="27" t="s">
        <v>619</v>
      </c>
      <c r="C221" s="27" t="s">
        <v>619</v>
      </c>
      <c r="D221" s="27"/>
      <c r="E221" s="27" t="s">
        <v>192</v>
      </c>
      <c r="F221" s="27"/>
      <c r="G221" s="27" t="s">
        <v>644</v>
      </c>
      <c r="H221" s="27" t="s">
        <v>645</v>
      </c>
      <c r="I221" s="27" t="s">
        <v>158</v>
      </c>
      <c r="J221" s="27" t="s">
        <v>2006</v>
      </c>
      <c r="K221" s="27" t="s">
        <v>2007</v>
      </c>
      <c r="L221" s="27" t="s">
        <v>159</v>
      </c>
      <c r="M221" s="27" t="s">
        <v>646</v>
      </c>
      <c r="N221" s="27"/>
    </row>
    <row x14ac:dyDescent="0.25" r="222" customHeight="1" ht="17.25">
      <c r="A222" s="30" t="s">
        <v>478</v>
      </c>
      <c r="B222" s="30" t="s">
        <v>619</v>
      </c>
      <c r="C222" s="30" t="s">
        <v>436</v>
      </c>
      <c r="D222" s="30" t="s">
        <v>2130</v>
      </c>
      <c r="E222" s="30"/>
      <c r="F222" s="30"/>
      <c r="G222" s="30" t="s">
        <v>479</v>
      </c>
      <c r="H222" s="30" t="s">
        <v>480</v>
      </c>
      <c r="I222" s="30" t="s">
        <v>158</v>
      </c>
      <c r="J222" s="30" t="s">
        <v>2006</v>
      </c>
      <c r="K222" s="30" t="s">
        <v>2007</v>
      </c>
      <c r="L222" s="30" t="s">
        <v>159</v>
      </c>
      <c r="M222" s="30" t="s">
        <v>481</v>
      </c>
      <c r="N222" s="30"/>
    </row>
    <row x14ac:dyDescent="0.25" r="223" customHeight="1" ht="17.25">
      <c r="A223" s="30" t="s">
        <v>647</v>
      </c>
      <c r="B223" s="30" t="s">
        <v>619</v>
      </c>
      <c r="C223" s="27" t="s">
        <v>619</v>
      </c>
      <c r="D223" s="30"/>
      <c r="E223" s="30"/>
      <c r="F223" s="30"/>
      <c r="G223" s="30" t="s">
        <v>648</v>
      </c>
      <c r="H223" s="30" t="s">
        <v>649</v>
      </c>
      <c r="I223" s="30" t="s">
        <v>158</v>
      </c>
      <c r="J223" s="30" t="s">
        <v>2006</v>
      </c>
      <c r="K223" s="30" t="s">
        <v>2007</v>
      </c>
      <c r="L223" s="30" t="s">
        <v>159</v>
      </c>
      <c r="M223" s="30" t="s">
        <v>650</v>
      </c>
      <c r="N223" s="30"/>
    </row>
    <row x14ac:dyDescent="0.25" r="224" customHeight="1" ht="17.25">
      <c r="A224" s="30" t="s">
        <v>320</v>
      </c>
      <c r="B224" s="30" t="s">
        <v>619</v>
      </c>
      <c r="C224" s="30" t="s">
        <v>155</v>
      </c>
      <c r="D224" s="30" t="s">
        <v>2131</v>
      </c>
      <c r="E224" s="30"/>
      <c r="F224" s="30" t="s">
        <v>321</v>
      </c>
      <c r="G224" s="30" t="s">
        <v>322</v>
      </c>
      <c r="H224" s="30" t="s">
        <v>323</v>
      </c>
      <c r="I224" s="30" t="s">
        <v>158</v>
      </c>
      <c r="J224" s="30" t="s">
        <v>2006</v>
      </c>
      <c r="K224" s="30" t="s">
        <v>2007</v>
      </c>
      <c r="L224" s="30" t="s">
        <v>159</v>
      </c>
      <c r="M224" s="30" t="s">
        <v>324</v>
      </c>
      <c r="N224" s="30"/>
    </row>
    <row x14ac:dyDescent="0.25" r="225" customHeight="1" ht="17.25">
      <c r="A225" s="30" t="s">
        <v>651</v>
      </c>
      <c r="B225" s="30" t="s">
        <v>619</v>
      </c>
      <c r="C225" s="27" t="s">
        <v>619</v>
      </c>
      <c r="D225" s="30"/>
      <c r="E225" s="30"/>
      <c r="F225" s="30"/>
      <c r="G225" s="30" t="s">
        <v>652</v>
      </c>
      <c r="H225" s="30" t="s">
        <v>653</v>
      </c>
      <c r="I225" s="30" t="s">
        <v>158</v>
      </c>
      <c r="J225" s="30" t="s">
        <v>2006</v>
      </c>
      <c r="K225" s="30" t="s">
        <v>2007</v>
      </c>
      <c r="L225" s="30" t="s">
        <v>159</v>
      </c>
      <c r="M225" s="30" t="s">
        <v>654</v>
      </c>
      <c r="N225" s="30"/>
    </row>
    <row x14ac:dyDescent="0.25" r="226" customHeight="1" ht="17.25">
      <c r="A226" s="27" t="s">
        <v>664</v>
      </c>
      <c r="B226" s="27" t="s">
        <v>619</v>
      </c>
      <c r="C226" s="27" t="s">
        <v>619</v>
      </c>
      <c r="D226" s="27"/>
      <c r="E226" s="27" t="s">
        <v>667</v>
      </c>
      <c r="F226" s="27" t="s">
        <v>666</v>
      </c>
      <c r="G226" s="27" t="s">
        <v>668</v>
      </c>
      <c r="H226" s="27" t="s">
        <v>669</v>
      </c>
      <c r="I226" s="27" t="s">
        <v>158</v>
      </c>
      <c r="J226" s="27" t="s">
        <v>2006</v>
      </c>
      <c r="K226" s="27" t="s">
        <v>2007</v>
      </c>
      <c r="L226" s="27" t="s">
        <v>159</v>
      </c>
      <c r="M226" s="27" t="s">
        <v>670</v>
      </c>
      <c r="N226" s="27"/>
    </row>
    <row x14ac:dyDescent="0.25" r="227" customHeight="1" ht="17.25">
      <c r="A227" s="27" t="s">
        <v>671</v>
      </c>
      <c r="B227" s="27" t="s">
        <v>619</v>
      </c>
      <c r="C227" s="27" t="s">
        <v>619</v>
      </c>
      <c r="D227" s="27"/>
      <c r="E227" s="27" t="s">
        <v>667</v>
      </c>
      <c r="F227" s="27" t="s">
        <v>672</v>
      </c>
      <c r="G227" s="27" t="s">
        <v>673</v>
      </c>
      <c r="H227" s="27" t="s">
        <v>674</v>
      </c>
      <c r="I227" s="27" t="s">
        <v>158</v>
      </c>
      <c r="J227" s="27" t="s">
        <v>2006</v>
      </c>
      <c r="K227" s="27" t="s">
        <v>2007</v>
      </c>
      <c r="L227" s="27" t="s">
        <v>159</v>
      </c>
      <c r="M227" s="27" t="s">
        <v>675</v>
      </c>
      <c r="N227" s="27"/>
    </row>
    <row x14ac:dyDescent="0.25" r="228" customHeight="1" ht="17.25">
      <c r="A228" s="27" t="s">
        <v>676</v>
      </c>
      <c r="B228" s="27" t="s">
        <v>619</v>
      </c>
      <c r="C228" s="27" t="s">
        <v>619</v>
      </c>
      <c r="D228" s="27"/>
      <c r="E228" s="27" t="s">
        <v>667</v>
      </c>
      <c r="F228" s="27"/>
      <c r="G228" s="27" t="s">
        <v>677</v>
      </c>
      <c r="H228" s="27" t="s">
        <v>678</v>
      </c>
      <c r="I228" s="27" t="s">
        <v>158</v>
      </c>
      <c r="J228" s="27" t="s">
        <v>2006</v>
      </c>
      <c r="K228" s="27" t="s">
        <v>2007</v>
      </c>
      <c r="L228" s="27" t="s">
        <v>159</v>
      </c>
      <c r="M228" s="27" t="s">
        <v>679</v>
      </c>
      <c r="N228" s="27"/>
    </row>
    <row x14ac:dyDescent="0.25" r="229" customHeight="1" ht="17.25">
      <c r="A229" s="27" t="s">
        <v>680</v>
      </c>
      <c r="B229" s="27" t="s">
        <v>619</v>
      </c>
      <c r="C229" s="27" t="s">
        <v>619</v>
      </c>
      <c r="D229" s="27"/>
      <c r="E229" s="27" t="s">
        <v>667</v>
      </c>
      <c r="F229" s="27"/>
      <c r="G229" s="27" t="s">
        <v>681</v>
      </c>
      <c r="H229" s="27" t="s">
        <v>682</v>
      </c>
      <c r="I229" s="27" t="s">
        <v>158</v>
      </c>
      <c r="J229" s="27" t="s">
        <v>2006</v>
      </c>
      <c r="K229" s="27" t="s">
        <v>2007</v>
      </c>
      <c r="L229" s="27" t="s">
        <v>159</v>
      </c>
      <c r="M229" s="27" t="s">
        <v>683</v>
      </c>
      <c r="N229" s="27"/>
    </row>
    <row x14ac:dyDescent="0.25" r="230" customHeight="1" ht="17.25">
      <c r="A230" s="27" t="s">
        <v>684</v>
      </c>
      <c r="B230" s="27" t="s">
        <v>619</v>
      </c>
      <c r="C230" s="27" t="s">
        <v>619</v>
      </c>
      <c r="D230" s="27"/>
      <c r="E230" s="27" t="s">
        <v>667</v>
      </c>
      <c r="F230" s="27"/>
      <c r="G230" s="27" t="s">
        <v>685</v>
      </c>
      <c r="H230" s="27" t="s">
        <v>686</v>
      </c>
      <c r="I230" s="27" t="s">
        <v>158</v>
      </c>
      <c r="J230" s="27" t="s">
        <v>2006</v>
      </c>
      <c r="K230" s="27" t="s">
        <v>2007</v>
      </c>
      <c r="L230" s="27" t="s">
        <v>159</v>
      </c>
      <c r="M230" s="27" t="s">
        <v>687</v>
      </c>
      <c r="N230" s="27"/>
    </row>
    <row x14ac:dyDescent="0.25" r="231" customHeight="1" ht="17.25">
      <c r="A231" s="27" t="s">
        <v>688</v>
      </c>
      <c r="B231" s="27" t="s">
        <v>619</v>
      </c>
      <c r="C231" s="27" t="s">
        <v>619</v>
      </c>
      <c r="D231" s="27"/>
      <c r="E231" s="27" t="s">
        <v>667</v>
      </c>
      <c r="F231" s="27"/>
      <c r="G231" s="27" t="s">
        <v>689</v>
      </c>
      <c r="H231" s="27" t="s">
        <v>690</v>
      </c>
      <c r="I231" s="27" t="s">
        <v>158</v>
      </c>
      <c r="J231" s="27" t="s">
        <v>2006</v>
      </c>
      <c r="K231" s="27" t="s">
        <v>2007</v>
      </c>
      <c r="L231" s="27" t="s">
        <v>159</v>
      </c>
      <c r="M231" s="27" t="s">
        <v>691</v>
      </c>
      <c r="N231" s="27"/>
    </row>
    <row x14ac:dyDescent="0.25" r="232" customHeight="1" ht="17.25">
      <c r="A232" s="27" t="s">
        <v>692</v>
      </c>
      <c r="B232" s="27" t="s">
        <v>619</v>
      </c>
      <c r="C232" s="27" t="s">
        <v>619</v>
      </c>
      <c r="D232" s="27"/>
      <c r="E232" s="27" t="s">
        <v>667</v>
      </c>
      <c r="F232" s="27"/>
      <c r="G232" s="27" t="s">
        <v>693</v>
      </c>
      <c r="H232" s="27" t="s">
        <v>694</v>
      </c>
      <c r="I232" s="27" t="s">
        <v>158</v>
      </c>
      <c r="J232" s="27" t="s">
        <v>2006</v>
      </c>
      <c r="K232" s="27" t="s">
        <v>2007</v>
      </c>
      <c r="L232" s="27" t="s">
        <v>159</v>
      </c>
      <c r="M232" s="27" t="s">
        <v>695</v>
      </c>
      <c r="N232" s="27"/>
    </row>
    <row x14ac:dyDescent="0.25" r="233" customHeight="1" ht="17.25">
      <c r="A233" s="27" t="s">
        <v>696</v>
      </c>
      <c r="B233" s="27" t="s">
        <v>619</v>
      </c>
      <c r="C233" s="27" t="s">
        <v>619</v>
      </c>
      <c r="D233" s="27"/>
      <c r="E233" s="27" t="s">
        <v>667</v>
      </c>
      <c r="F233" s="27"/>
      <c r="G233" s="27" t="s">
        <v>697</v>
      </c>
      <c r="H233" s="27" t="s">
        <v>698</v>
      </c>
      <c r="I233" s="27" t="s">
        <v>158</v>
      </c>
      <c r="J233" s="27" t="s">
        <v>2006</v>
      </c>
      <c r="K233" s="27" t="s">
        <v>2007</v>
      </c>
      <c r="L233" s="27" t="s">
        <v>159</v>
      </c>
      <c r="M233" s="27" t="s">
        <v>699</v>
      </c>
      <c r="N233" s="27"/>
    </row>
    <row x14ac:dyDescent="0.25" r="234" customHeight="1" ht="17.25">
      <c r="A234" s="27" t="s">
        <v>700</v>
      </c>
      <c r="B234" s="27" t="s">
        <v>619</v>
      </c>
      <c r="C234" s="27" t="s">
        <v>619</v>
      </c>
      <c r="D234" s="27"/>
      <c r="E234" s="27" t="s">
        <v>667</v>
      </c>
      <c r="F234" s="27"/>
      <c r="G234" s="27" t="s">
        <v>701</v>
      </c>
      <c r="H234" s="27" t="s">
        <v>702</v>
      </c>
      <c r="I234" s="27" t="s">
        <v>158</v>
      </c>
      <c r="J234" s="27" t="s">
        <v>2006</v>
      </c>
      <c r="K234" s="27" t="s">
        <v>2007</v>
      </c>
      <c r="L234" s="27" t="s">
        <v>159</v>
      </c>
      <c r="M234" s="27" t="s">
        <v>703</v>
      </c>
      <c r="N234" s="27"/>
    </row>
    <row x14ac:dyDescent="0.25" r="235" customHeight="1" ht="17.25">
      <c r="A235" s="27" t="s">
        <v>704</v>
      </c>
      <c r="B235" s="27" t="s">
        <v>619</v>
      </c>
      <c r="C235" s="27" t="s">
        <v>619</v>
      </c>
      <c r="D235" s="27"/>
      <c r="E235" s="27" t="s">
        <v>667</v>
      </c>
      <c r="F235" s="27"/>
      <c r="G235" s="27" t="s">
        <v>705</v>
      </c>
      <c r="H235" s="27" t="s">
        <v>706</v>
      </c>
      <c r="I235" s="27" t="s">
        <v>158</v>
      </c>
      <c r="J235" s="27" t="s">
        <v>2006</v>
      </c>
      <c r="K235" s="27" t="s">
        <v>2007</v>
      </c>
      <c r="L235" s="27" t="s">
        <v>159</v>
      </c>
      <c r="M235" s="27" t="s">
        <v>707</v>
      </c>
      <c r="N235" s="27"/>
    </row>
    <row x14ac:dyDescent="0.25" r="236" customHeight="1" ht="17.25">
      <c r="A236" s="27" t="s">
        <v>708</v>
      </c>
      <c r="B236" s="27" t="s">
        <v>619</v>
      </c>
      <c r="C236" s="27" t="s">
        <v>619</v>
      </c>
      <c r="D236" s="27"/>
      <c r="E236" s="27" t="s">
        <v>667</v>
      </c>
      <c r="F236" s="27"/>
      <c r="G236" s="27" t="s">
        <v>709</v>
      </c>
      <c r="H236" s="27" t="s">
        <v>710</v>
      </c>
      <c r="I236" s="27" t="s">
        <v>158</v>
      </c>
      <c r="J236" s="27" t="s">
        <v>2006</v>
      </c>
      <c r="K236" s="27" t="s">
        <v>2007</v>
      </c>
      <c r="L236" s="27" t="s">
        <v>159</v>
      </c>
      <c r="M236" s="27" t="s">
        <v>711</v>
      </c>
      <c r="N236" s="27"/>
    </row>
    <row x14ac:dyDescent="0.25" r="237" customHeight="1" ht="17.25">
      <c r="A237" s="27" t="s">
        <v>712</v>
      </c>
      <c r="B237" s="27" t="s">
        <v>619</v>
      </c>
      <c r="C237" s="27" t="s">
        <v>619</v>
      </c>
      <c r="D237" s="27"/>
      <c r="E237" s="27" t="s">
        <v>667</v>
      </c>
      <c r="F237" s="27" t="s">
        <v>418</v>
      </c>
      <c r="G237" s="27" t="s">
        <v>713</v>
      </c>
      <c r="H237" s="27" t="s">
        <v>714</v>
      </c>
      <c r="I237" s="27" t="s">
        <v>158</v>
      </c>
      <c r="J237" s="27" t="s">
        <v>2006</v>
      </c>
      <c r="K237" s="27" t="s">
        <v>2007</v>
      </c>
      <c r="L237" s="27" t="s">
        <v>159</v>
      </c>
      <c r="M237" s="27" t="s">
        <v>715</v>
      </c>
      <c r="N237" s="27"/>
    </row>
    <row x14ac:dyDescent="0.25" r="238" customHeight="1" ht="17.25">
      <c r="A238" s="27" t="s">
        <v>716</v>
      </c>
      <c r="B238" s="27" t="s">
        <v>619</v>
      </c>
      <c r="C238" s="27" t="s">
        <v>619</v>
      </c>
      <c r="D238" s="27"/>
      <c r="E238" s="27" t="s">
        <v>667</v>
      </c>
      <c r="F238" s="27"/>
      <c r="G238" s="27" t="s">
        <v>717</v>
      </c>
      <c r="H238" s="27" t="s">
        <v>718</v>
      </c>
      <c r="I238" s="27" t="s">
        <v>158</v>
      </c>
      <c r="J238" s="27" t="s">
        <v>2006</v>
      </c>
      <c r="K238" s="27" t="s">
        <v>2007</v>
      </c>
      <c r="L238" s="27" t="s">
        <v>159</v>
      </c>
      <c r="M238" s="27" t="s">
        <v>719</v>
      </c>
      <c r="N238" s="27"/>
    </row>
    <row x14ac:dyDescent="0.25" r="239" customHeight="1" ht="17.25">
      <c r="A239" s="27" t="s">
        <v>720</v>
      </c>
      <c r="B239" s="27" t="s">
        <v>619</v>
      </c>
      <c r="C239" s="27" t="s">
        <v>619</v>
      </c>
      <c r="D239" s="27"/>
      <c r="E239" s="27" t="s">
        <v>667</v>
      </c>
      <c r="F239" s="23" t="s">
        <v>672</v>
      </c>
      <c r="G239" s="23" t="s">
        <v>721</v>
      </c>
      <c r="H239" s="27" t="s">
        <v>722</v>
      </c>
      <c r="I239" s="27" t="s">
        <v>158</v>
      </c>
      <c r="J239" s="27" t="s">
        <v>2006</v>
      </c>
      <c r="K239" s="27" t="s">
        <v>2007</v>
      </c>
      <c r="L239" s="27" t="s">
        <v>159</v>
      </c>
      <c r="M239" s="27" t="s">
        <v>723</v>
      </c>
      <c r="N239" s="27"/>
    </row>
    <row x14ac:dyDescent="0.25" r="240" customHeight="1" ht="17.25">
      <c r="A240" s="27" t="s">
        <v>724</v>
      </c>
      <c r="B240" s="27" t="s">
        <v>619</v>
      </c>
      <c r="C240" s="27" t="s">
        <v>619</v>
      </c>
      <c r="D240" s="27"/>
      <c r="E240" s="27" t="s">
        <v>667</v>
      </c>
      <c r="F240" s="27" t="s">
        <v>672</v>
      </c>
      <c r="G240" s="27" t="s">
        <v>725</v>
      </c>
      <c r="H240" s="27" t="s">
        <v>726</v>
      </c>
      <c r="I240" s="27" t="s">
        <v>158</v>
      </c>
      <c r="J240" s="27" t="s">
        <v>2006</v>
      </c>
      <c r="K240" s="27" t="s">
        <v>2007</v>
      </c>
      <c r="L240" s="27" t="s">
        <v>159</v>
      </c>
      <c r="M240" s="27" t="s">
        <v>727</v>
      </c>
      <c r="N240" s="27"/>
    </row>
    <row x14ac:dyDescent="0.25" r="241" customHeight="1" ht="17.25">
      <c r="A241" s="27" t="s">
        <v>728</v>
      </c>
      <c r="B241" s="27" t="s">
        <v>619</v>
      </c>
      <c r="C241" s="27" t="s">
        <v>619</v>
      </c>
      <c r="D241" s="27"/>
      <c r="E241" s="27" t="s">
        <v>667</v>
      </c>
      <c r="F241" s="27" t="s">
        <v>729</v>
      </c>
      <c r="G241" s="27" t="s">
        <v>730</v>
      </c>
      <c r="H241" s="27" t="s">
        <v>731</v>
      </c>
      <c r="I241" s="27" t="s">
        <v>158</v>
      </c>
      <c r="J241" s="27" t="s">
        <v>2006</v>
      </c>
      <c r="K241" s="27" t="s">
        <v>2007</v>
      </c>
      <c r="L241" s="27" t="s">
        <v>159</v>
      </c>
      <c r="M241" s="27" t="s">
        <v>732</v>
      </c>
      <c r="N241" s="27"/>
    </row>
    <row x14ac:dyDescent="0.25" r="242" customHeight="1" ht="17.25">
      <c r="A242" s="27" t="s">
        <v>455</v>
      </c>
      <c r="B242" s="27" t="s">
        <v>771</v>
      </c>
      <c r="C242" s="27" t="s">
        <v>436</v>
      </c>
      <c r="D242" s="27" t="s">
        <v>2086</v>
      </c>
      <c r="E242" s="27"/>
      <c r="F242" s="27" t="s">
        <v>456</v>
      </c>
      <c r="G242" s="27" t="s">
        <v>457</v>
      </c>
      <c r="H242" s="27" t="s">
        <v>458</v>
      </c>
      <c r="I242" s="27" t="s">
        <v>158</v>
      </c>
      <c r="J242" s="27" t="s">
        <v>2006</v>
      </c>
      <c r="K242" s="27" t="s">
        <v>2007</v>
      </c>
      <c r="L242" s="27" t="s">
        <v>183</v>
      </c>
      <c r="M242" s="27" t="s">
        <v>459</v>
      </c>
      <c r="N242" s="27"/>
    </row>
    <row x14ac:dyDescent="0.25" r="243" customHeight="1" ht="17.25">
      <c r="A243" s="27" t="s">
        <v>229</v>
      </c>
      <c r="B243" s="27" t="s">
        <v>771</v>
      </c>
      <c r="C243" s="27" t="s">
        <v>155</v>
      </c>
      <c r="D243" s="23" t="s">
        <v>2040</v>
      </c>
      <c r="E243" s="23"/>
      <c r="F243" s="23" t="s">
        <v>230</v>
      </c>
      <c r="G243" s="23" t="s">
        <v>231</v>
      </c>
      <c r="H243" s="27" t="s">
        <v>232</v>
      </c>
      <c r="I243" s="27" t="s">
        <v>158</v>
      </c>
      <c r="J243" s="27" t="s">
        <v>2006</v>
      </c>
      <c r="K243" s="27" t="s">
        <v>2007</v>
      </c>
      <c r="L243" s="27" t="s">
        <v>183</v>
      </c>
      <c r="M243" s="27" t="s">
        <v>233</v>
      </c>
      <c r="N243" s="27"/>
    </row>
    <row x14ac:dyDescent="0.25" r="244" customHeight="1" ht="17.25">
      <c r="A244" s="27" t="s">
        <v>766</v>
      </c>
      <c r="B244" s="27" t="s">
        <v>771</v>
      </c>
      <c r="C244" s="27" t="s">
        <v>734</v>
      </c>
      <c r="D244" s="27" t="s">
        <v>2039</v>
      </c>
      <c r="E244" s="27"/>
      <c r="F244" s="27" t="s">
        <v>767</v>
      </c>
      <c r="G244" s="27" t="s">
        <v>768</v>
      </c>
      <c r="H244" s="27" t="s">
        <v>769</v>
      </c>
      <c r="I244" s="27" t="s">
        <v>158</v>
      </c>
      <c r="J244" s="27" t="s">
        <v>2006</v>
      </c>
      <c r="K244" s="27" t="s">
        <v>2007</v>
      </c>
      <c r="L244" s="27" t="s">
        <v>183</v>
      </c>
      <c r="M244" s="27" t="s">
        <v>770</v>
      </c>
      <c r="N244" s="27"/>
    </row>
    <row x14ac:dyDescent="0.25" r="245" customHeight="1" ht="17.25">
      <c r="A245" s="30" t="s">
        <v>267</v>
      </c>
      <c r="B245" s="30" t="s">
        <v>2132</v>
      </c>
      <c r="C245" s="30" t="s">
        <v>155</v>
      </c>
      <c r="D245" s="30" t="s">
        <v>2133</v>
      </c>
      <c r="E245" s="30"/>
      <c r="F245" s="30" t="s">
        <v>268</v>
      </c>
      <c r="G245" s="30" t="s">
        <v>269</v>
      </c>
      <c r="H245" s="30" t="s">
        <v>270</v>
      </c>
      <c r="I245" s="30" t="s">
        <v>158</v>
      </c>
      <c r="J245" s="30" t="s">
        <v>2006</v>
      </c>
      <c r="K245" s="30" t="s">
        <v>2007</v>
      </c>
      <c r="L245" s="30" t="s">
        <v>183</v>
      </c>
      <c r="M245" s="30" t="s">
        <v>271</v>
      </c>
      <c r="N245" s="30"/>
    </row>
    <row x14ac:dyDescent="0.25" r="246" customHeight="1" ht="17.25">
      <c r="A246" s="27" t="s">
        <v>966</v>
      </c>
      <c r="B246" s="27" t="s">
        <v>2132</v>
      </c>
      <c r="C246" s="27" t="s">
        <v>59</v>
      </c>
      <c r="D246" s="27" t="s">
        <v>2034</v>
      </c>
      <c r="E246" s="27"/>
      <c r="F246" s="27"/>
      <c r="G246" s="27" t="s">
        <v>967</v>
      </c>
      <c r="H246" s="27" t="s">
        <v>968</v>
      </c>
      <c r="I246" s="27" t="s">
        <v>158</v>
      </c>
      <c r="J246" s="27" t="s">
        <v>2006</v>
      </c>
      <c r="K246" s="27" t="s">
        <v>2007</v>
      </c>
      <c r="L246" s="27" t="s">
        <v>183</v>
      </c>
      <c r="M246" s="27" t="s">
        <v>969</v>
      </c>
      <c r="N246" s="27"/>
    </row>
    <row x14ac:dyDescent="0.25" r="247" customHeight="1" ht="17.25">
      <c r="A247" s="30" t="s">
        <v>1015</v>
      </c>
      <c r="B247" s="30" t="s">
        <v>2132</v>
      </c>
      <c r="C247" s="30" t="s">
        <v>59</v>
      </c>
      <c r="D247" s="30" t="s">
        <v>2033</v>
      </c>
      <c r="E247" s="30"/>
      <c r="F247" s="30"/>
      <c r="G247" s="30" t="s">
        <v>1016</v>
      </c>
      <c r="H247" s="30" t="s">
        <v>1017</v>
      </c>
      <c r="I247" s="30" t="s">
        <v>158</v>
      </c>
      <c r="J247" s="30" t="s">
        <v>2006</v>
      </c>
      <c r="K247" s="30" t="s">
        <v>2007</v>
      </c>
      <c r="L247" s="30" t="s">
        <v>183</v>
      </c>
      <c r="M247" s="30" t="s">
        <v>1018</v>
      </c>
      <c r="N247" s="30"/>
    </row>
    <row x14ac:dyDescent="0.25" r="248" customHeight="1" ht="17.25">
      <c r="A248" s="30" t="s">
        <v>272</v>
      </c>
      <c r="B248" s="30" t="s">
        <v>2132</v>
      </c>
      <c r="C248" s="30" t="s">
        <v>155</v>
      </c>
      <c r="D248" s="30" t="s">
        <v>2134</v>
      </c>
      <c r="E248" s="30"/>
      <c r="F248" s="30" t="s">
        <v>273</v>
      </c>
      <c r="G248" s="30" t="s">
        <v>274</v>
      </c>
      <c r="H248" s="30" t="s">
        <v>275</v>
      </c>
      <c r="I248" s="30" t="s">
        <v>158</v>
      </c>
      <c r="J248" s="30" t="s">
        <v>2006</v>
      </c>
      <c r="K248" s="30" t="s">
        <v>2007</v>
      </c>
      <c r="L248" s="30" t="s">
        <v>183</v>
      </c>
      <c r="M248" s="30" t="s">
        <v>276</v>
      </c>
      <c r="N248" s="30"/>
    </row>
    <row x14ac:dyDescent="0.25" r="249" customHeight="1" ht="17.25">
      <c r="A249" s="30" t="s">
        <v>970</v>
      </c>
      <c r="B249" s="30" t="s">
        <v>2132</v>
      </c>
      <c r="C249" s="30" t="s">
        <v>59</v>
      </c>
      <c r="D249" s="30" t="s">
        <v>2034</v>
      </c>
      <c r="E249" s="30"/>
      <c r="F249" s="30" t="s">
        <v>971</v>
      </c>
      <c r="G249" s="30" t="s">
        <v>972</v>
      </c>
      <c r="H249" s="30" t="s">
        <v>973</v>
      </c>
      <c r="I249" s="30" t="s">
        <v>158</v>
      </c>
      <c r="J249" s="30" t="s">
        <v>2006</v>
      </c>
      <c r="K249" s="30" t="s">
        <v>2007</v>
      </c>
      <c r="L249" s="30" t="s">
        <v>183</v>
      </c>
      <c r="M249" s="30" t="s">
        <v>974</v>
      </c>
      <c r="N249" s="30"/>
    </row>
    <row x14ac:dyDescent="0.25" r="250" customHeight="1" ht="17.25">
      <c r="A250" s="27" t="s">
        <v>1218</v>
      </c>
      <c r="B250" s="27" t="s">
        <v>2132</v>
      </c>
      <c r="C250" s="27" t="s">
        <v>1200</v>
      </c>
      <c r="D250" s="27" t="s">
        <v>2076</v>
      </c>
      <c r="E250" s="27"/>
      <c r="F250" s="27" t="s">
        <v>1219</v>
      </c>
      <c r="G250" s="27" t="s">
        <v>1220</v>
      </c>
      <c r="H250" s="27" t="s">
        <v>1221</v>
      </c>
      <c r="I250" s="27" t="s">
        <v>158</v>
      </c>
      <c r="J250" s="27" t="s">
        <v>2006</v>
      </c>
      <c r="K250" s="27" t="s">
        <v>2007</v>
      </c>
      <c r="L250" s="27" t="s">
        <v>183</v>
      </c>
      <c r="M250" s="27" t="s">
        <v>1222</v>
      </c>
      <c r="N250" s="27"/>
    </row>
    <row x14ac:dyDescent="0.25" r="251" customHeight="1" ht="17.25">
      <c r="A251" s="27" t="s">
        <v>1189</v>
      </c>
      <c r="B251" s="27" t="s">
        <v>2132</v>
      </c>
      <c r="C251" s="27" t="s">
        <v>1190</v>
      </c>
      <c r="D251" s="27" t="s">
        <v>2135</v>
      </c>
      <c r="E251" s="27"/>
      <c r="F251" s="27"/>
      <c r="G251" s="27" t="s">
        <v>1191</v>
      </c>
      <c r="H251" s="27" t="s">
        <v>1192</v>
      </c>
      <c r="I251" s="27" t="s">
        <v>158</v>
      </c>
      <c r="J251" s="27" t="s">
        <v>2006</v>
      </c>
      <c r="K251" s="27" t="s">
        <v>2007</v>
      </c>
      <c r="L251" s="27" t="s">
        <v>183</v>
      </c>
      <c r="M251" s="27" t="s">
        <v>1193</v>
      </c>
      <c r="N251" s="27"/>
    </row>
    <row x14ac:dyDescent="0.25" r="252" customHeight="1" ht="17.25">
      <c r="A252" s="27" t="s">
        <v>311</v>
      </c>
      <c r="B252" s="27" t="s">
        <v>2132</v>
      </c>
      <c r="C252" s="27" t="s">
        <v>155</v>
      </c>
      <c r="D252" s="27" t="s">
        <v>2057</v>
      </c>
      <c r="E252" s="27"/>
      <c r="F252" s="27"/>
      <c r="G252" s="27" t="s">
        <v>312</v>
      </c>
      <c r="H252" s="27" t="s">
        <v>313</v>
      </c>
      <c r="I252" s="27" t="s">
        <v>158</v>
      </c>
      <c r="J252" s="27" t="s">
        <v>2006</v>
      </c>
      <c r="K252" s="27" t="s">
        <v>2007</v>
      </c>
      <c r="L252" s="27" t="s">
        <v>183</v>
      </c>
      <c r="M252" s="27" t="s">
        <v>314</v>
      </c>
      <c r="N252" s="27"/>
    </row>
    <row x14ac:dyDescent="0.25" r="253" customHeight="1" ht="17.25">
      <c r="A253" s="30" t="s">
        <v>1330</v>
      </c>
      <c r="B253" s="30" t="s">
        <v>2132</v>
      </c>
      <c r="C253" s="30" t="s">
        <v>1308</v>
      </c>
      <c r="D253" s="30" t="s">
        <v>2136</v>
      </c>
      <c r="E253" s="30"/>
      <c r="F253" s="30" t="s">
        <v>348</v>
      </c>
      <c r="G253" s="30" t="s">
        <v>1331</v>
      </c>
      <c r="H253" s="30" t="s">
        <v>1332</v>
      </c>
      <c r="I253" s="30" t="s">
        <v>158</v>
      </c>
      <c r="J253" s="30" t="s">
        <v>2006</v>
      </c>
      <c r="K253" s="30" t="s">
        <v>2007</v>
      </c>
      <c r="L253" s="30" t="s">
        <v>183</v>
      </c>
      <c r="M253" s="30" t="s">
        <v>1333</v>
      </c>
      <c r="N253" s="30"/>
    </row>
    <row x14ac:dyDescent="0.25" r="254" customHeight="1" ht="17.25">
      <c r="A254" s="27" t="s">
        <v>801</v>
      </c>
      <c r="B254" s="27" t="s">
        <v>1410</v>
      </c>
      <c r="C254" s="30" t="s">
        <v>734</v>
      </c>
      <c r="D254" s="27" t="s">
        <v>2051</v>
      </c>
      <c r="E254" s="31"/>
      <c r="F254" s="27" t="s">
        <v>802</v>
      </c>
      <c r="G254" s="27" t="s">
        <v>803</v>
      </c>
      <c r="H254" s="27" t="s">
        <v>804</v>
      </c>
      <c r="I254" s="27" t="s">
        <v>158</v>
      </c>
      <c r="J254" s="27" t="s">
        <v>2006</v>
      </c>
      <c r="K254" s="27" t="s">
        <v>2007</v>
      </c>
      <c r="L254" s="27" t="s">
        <v>183</v>
      </c>
      <c r="M254" s="27" t="s">
        <v>805</v>
      </c>
      <c r="N254" s="27"/>
    </row>
    <row x14ac:dyDescent="0.25" r="255" customHeight="1" ht="17.25">
      <c r="A255" s="30" t="s">
        <v>1124</v>
      </c>
      <c r="B255" s="30" t="s">
        <v>1410</v>
      </c>
      <c r="C255" s="30" t="s">
        <v>1031</v>
      </c>
      <c r="D255" s="30" t="s">
        <v>2049</v>
      </c>
      <c r="E255" s="24"/>
      <c r="F255" s="30" t="s">
        <v>1125</v>
      </c>
      <c r="G255" s="30" t="s">
        <v>1126</v>
      </c>
      <c r="H255" s="30" t="s">
        <v>1127</v>
      </c>
      <c r="I255" s="30" t="s">
        <v>158</v>
      </c>
      <c r="J255" s="30" t="s">
        <v>2006</v>
      </c>
      <c r="K255" s="30" t="s">
        <v>2007</v>
      </c>
      <c r="L255" s="30" t="s">
        <v>183</v>
      </c>
      <c r="M255" s="30" t="s">
        <v>1128</v>
      </c>
      <c r="N255" s="30"/>
    </row>
    <row x14ac:dyDescent="0.25" r="256" customHeight="1" ht="17.25">
      <c r="A256" s="30" t="s">
        <v>408</v>
      </c>
      <c r="B256" s="30" t="s">
        <v>1410</v>
      </c>
      <c r="C256" s="30" t="s">
        <v>338</v>
      </c>
      <c r="D256" s="30" t="s">
        <v>2081</v>
      </c>
      <c r="E256" s="24"/>
      <c r="F256" s="30" t="s">
        <v>409</v>
      </c>
      <c r="G256" s="30" t="s">
        <v>410</v>
      </c>
      <c r="H256" s="30" t="s">
        <v>411</v>
      </c>
      <c r="I256" s="30" t="s">
        <v>158</v>
      </c>
      <c r="J256" s="30" t="s">
        <v>2006</v>
      </c>
      <c r="K256" s="30" t="s">
        <v>2007</v>
      </c>
      <c r="L256" s="30" t="s">
        <v>183</v>
      </c>
      <c r="M256" s="30" t="s">
        <v>412</v>
      </c>
      <c r="N256" s="30"/>
    </row>
    <row x14ac:dyDescent="0.25" r="257" customHeight="1" ht="17.25">
      <c r="A257" s="27" t="s">
        <v>1648</v>
      </c>
      <c r="B257" s="27" t="s">
        <v>1410</v>
      </c>
      <c r="C257" s="30" t="s">
        <v>1520</v>
      </c>
      <c r="D257" s="27" t="s">
        <v>2020</v>
      </c>
      <c r="E257" s="31"/>
      <c r="F257" s="27"/>
      <c r="G257" s="27" t="s">
        <v>1649</v>
      </c>
      <c r="H257" s="27" t="s">
        <v>1650</v>
      </c>
      <c r="I257" s="27" t="s">
        <v>158</v>
      </c>
      <c r="J257" s="27" t="s">
        <v>2006</v>
      </c>
      <c r="K257" s="27" t="s">
        <v>2007</v>
      </c>
      <c r="L257" s="27" t="s">
        <v>183</v>
      </c>
      <c r="M257" s="27" t="s">
        <v>1651</v>
      </c>
      <c r="N257" s="27"/>
    </row>
    <row x14ac:dyDescent="0.25" r="258" customHeight="1" ht="17.25">
      <c r="A258" s="30" t="s">
        <v>1667</v>
      </c>
      <c r="B258" s="30" t="s">
        <v>1410</v>
      </c>
      <c r="C258" s="30" t="s">
        <v>1520</v>
      </c>
      <c r="D258" s="30" t="s">
        <v>2041</v>
      </c>
      <c r="E258" s="24"/>
      <c r="F258" s="30" t="s">
        <v>1668</v>
      </c>
      <c r="G258" s="30" t="s">
        <v>1669</v>
      </c>
      <c r="H258" s="30" t="s">
        <v>1670</v>
      </c>
      <c r="I258" s="30" t="s">
        <v>158</v>
      </c>
      <c r="J258" s="30" t="s">
        <v>2006</v>
      </c>
      <c r="K258" s="30" t="s">
        <v>2007</v>
      </c>
      <c r="L258" s="30" t="s">
        <v>183</v>
      </c>
      <c r="M258" s="30" t="s">
        <v>1671</v>
      </c>
      <c r="N258" s="30"/>
    </row>
    <row x14ac:dyDescent="0.25" r="259" customHeight="1" ht="17.25">
      <c r="A259" s="27" t="s">
        <v>1594</v>
      </c>
      <c r="B259" s="27" t="s">
        <v>1410</v>
      </c>
      <c r="C259" s="30" t="s">
        <v>1520</v>
      </c>
      <c r="D259" s="27" t="s">
        <v>2137</v>
      </c>
      <c r="E259" s="31"/>
      <c r="F259" s="27" t="s">
        <v>1595</v>
      </c>
      <c r="G259" s="27" t="s">
        <v>1596</v>
      </c>
      <c r="H259" s="27" t="s">
        <v>1597</v>
      </c>
      <c r="I259" s="27" t="s">
        <v>158</v>
      </c>
      <c r="J259" s="27" t="s">
        <v>2006</v>
      </c>
      <c r="K259" s="27" t="s">
        <v>2007</v>
      </c>
      <c r="L259" s="27" t="s">
        <v>183</v>
      </c>
      <c r="M259" s="27" t="s">
        <v>1598</v>
      </c>
      <c r="N259" s="27"/>
    </row>
    <row x14ac:dyDescent="0.25" r="260" customHeight="1" ht="17.25">
      <c r="A260" s="27" t="s">
        <v>784</v>
      </c>
      <c r="B260" s="27" t="s">
        <v>1410</v>
      </c>
      <c r="C260" s="30" t="s">
        <v>734</v>
      </c>
      <c r="D260" s="27" t="s">
        <v>2043</v>
      </c>
      <c r="E260" s="31"/>
      <c r="F260" s="27"/>
      <c r="G260" s="27" t="s">
        <v>785</v>
      </c>
      <c r="H260" s="27" t="s">
        <v>786</v>
      </c>
      <c r="I260" s="27" t="s">
        <v>158</v>
      </c>
      <c r="J260" s="27" t="s">
        <v>2006</v>
      </c>
      <c r="K260" s="27" t="s">
        <v>2007</v>
      </c>
      <c r="L260" s="27" t="s">
        <v>183</v>
      </c>
      <c r="M260" s="27" t="s">
        <v>787</v>
      </c>
      <c r="N260" s="27"/>
    </row>
    <row x14ac:dyDescent="0.25" r="261" customHeight="1" ht="17.25">
      <c r="A261" s="27" t="s">
        <v>841</v>
      </c>
      <c r="B261" s="27" t="s">
        <v>2004</v>
      </c>
      <c r="C261" s="27" t="s">
        <v>1855</v>
      </c>
      <c r="D261" s="23" t="s">
        <v>2005</v>
      </c>
      <c r="E261" s="23"/>
      <c r="F261" s="27" t="s">
        <v>1856</v>
      </c>
      <c r="G261" s="27" t="s">
        <v>1867</v>
      </c>
      <c r="H261" s="27" t="s">
        <v>1868</v>
      </c>
      <c r="I261" s="27" t="s">
        <v>158</v>
      </c>
      <c r="J261" s="27" t="s">
        <v>2006</v>
      </c>
      <c r="K261" s="27" t="s">
        <v>2007</v>
      </c>
      <c r="L261" s="27" t="s">
        <v>183</v>
      </c>
      <c r="M261" s="27" t="s">
        <v>1869</v>
      </c>
      <c r="N261" s="27"/>
    </row>
    <row x14ac:dyDescent="0.25" r="262" customHeight="1" ht="17.25">
      <c r="A262" s="30" t="s">
        <v>1917</v>
      </c>
      <c r="B262" s="30" t="s">
        <v>2004</v>
      </c>
      <c r="C262" s="30" t="s">
        <v>1855</v>
      </c>
      <c r="D262" s="25" t="s">
        <v>2012</v>
      </c>
      <c r="E262" s="25"/>
      <c r="F262" s="30"/>
      <c r="G262" s="30" t="s">
        <v>1918</v>
      </c>
      <c r="H262" s="30" t="s">
        <v>1919</v>
      </c>
      <c r="I262" s="30" t="s">
        <v>158</v>
      </c>
      <c r="J262" s="30" t="s">
        <v>2006</v>
      </c>
      <c r="K262" s="30" t="s">
        <v>2007</v>
      </c>
      <c r="L262" s="30" t="s">
        <v>183</v>
      </c>
      <c r="M262" s="30" t="s">
        <v>1920</v>
      </c>
      <c r="N262" s="30"/>
    </row>
    <row x14ac:dyDescent="0.25" r="263" customHeight="1" ht="17.25">
      <c r="A263" s="27" t="s">
        <v>846</v>
      </c>
      <c r="B263" s="27" t="s">
        <v>2004</v>
      </c>
      <c r="C263" s="27" t="s">
        <v>1436</v>
      </c>
      <c r="D263" s="23" t="s">
        <v>2026</v>
      </c>
      <c r="E263" s="23"/>
      <c r="F263" s="27"/>
      <c r="G263" s="27" t="s">
        <v>1475</v>
      </c>
      <c r="H263" s="27" t="s">
        <v>1476</v>
      </c>
      <c r="I263" s="27" t="s">
        <v>158</v>
      </c>
      <c r="J263" s="27" t="s">
        <v>2006</v>
      </c>
      <c r="K263" s="27" t="s">
        <v>2007</v>
      </c>
      <c r="L263" s="27" t="s">
        <v>183</v>
      </c>
      <c r="M263" s="27" t="s">
        <v>1477</v>
      </c>
      <c r="N263" s="27"/>
    </row>
    <row x14ac:dyDescent="0.25" r="264" customHeight="1" ht="17.25">
      <c r="A264" s="27" t="s">
        <v>342</v>
      </c>
      <c r="B264" s="27" t="s">
        <v>348</v>
      </c>
      <c r="C264" s="27" t="s">
        <v>338</v>
      </c>
      <c r="D264" s="27" t="s">
        <v>2023</v>
      </c>
      <c r="E264" s="27" t="s">
        <v>192</v>
      </c>
      <c r="F264" s="27" t="s">
        <v>343</v>
      </c>
      <c r="G264" s="27" t="s">
        <v>344</v>
      </c>
      <c r="H264" s="27" t="s">
        <v>345</v>
      </c>
      <c r="I264" s="27" t="s">
        <v>158</v>
      </c>
      <c r="J264" s="27" t="s">
        <v>2006</v>
      </c>
      <c r="K264" s="27" t="s">
        <v>2007</v>
      </c>
      <c r="L264" s="27" t="s">
        <v>183</v>
      </c>
      <c r="M264" s="27" t="s">
        <v>346</v>
      </c>
      <c r="N264" s="27"/>
    </row>
    <row x14ac:dyDescent="0.25" r="265" customHeight="1" ht="17.25">
      <c r="A265" s="27" t="s">
        <v>1515</v>
      </c>
      <c r="B265" s="27" t="s">
        <v>348</v>
      </c>
      <c r="C265" s="27" t="s">
        <v>1436</v>
      </c>
      <c r="D265" s="27" t="s">
        <v>2138</v>
      </c>
      <c r="E265" s="27"/>
      <c r="F265" s="27"/>
      <c r="G265" s="27" t="s">
        <v>1516</v>
      </c>
      <c r="H265" s="27" t="s">
        <v>1517</v>
      </c>
      <c r="I265" s="27" t="s">
        <v>158</v>
      </c>
      <c r="J265" s="27" t="s">
        <v>2006</v>
      </c>
      <c r="K265" s="27" t="s">
        <v>2007</v>
      </c>
      <c r="L265" s="27" t="s">
        <v>183</v>
      </c>
      <c r="M265" s="27" t="s">
        <v>1518</v>
      </c>
      <c r="N265" s="27"/>
    </row>
    <row x14ac:dyDescent="0.25" r="266" customHeight="1" ht="17.25">
      <c r="A266" s="27" t="s">
        <v>1955</v>
      </c>
      <c r="B266" s="27" t="s">
        <v>348</v>
      </c>
      <c r="C266" s="27" t="s">
        <v>1855</v>
      </c>
      <c r="D266" s="27" t="s">
        <v>2011</v>
      </c>
      <c r="E266" s="27" t="s">
        <v>1956</v>
      </c>
      <c r="F266" s="27" t="s">
        <v>67</v>
      </c>
      <c r="G266" s="27" t="s">
        <v>1957</v>
      </c>
      <c r="H266" s="27" t="s">
        <v>1958</v>
      </c>
      <c r="I266" s="27" t="s">
        <v>158</v>
      </c>
      <c r="J266" s="27" t="s">
        <v>2006</v>
      </c>
      <c r="K266" s="27" t="s">
        <v>2007</v>
      </c>
      <c r="L266" s="27" t="s">
        <v>183</v>
      </c>
      <c r="M266" s="27" t="s">
        <v>1959</v>
      </c>
      <c r="N266" s="27"/>
    </row>
    <row x14ac:dyDescent="0.25" r="267" customHeight="1" ht="17.25">
      <c r="A267" s="27" t="s">
        <v>1459</v>
      </c>
      <c r="B267" s="27" t="s">
        <v>2068</v>
      </c>
      <c r="C267" s="30" t="s">
        <v>1520</v>
      </c>
      <c r="D267" s="27" t="s">
        <v>2041</v>
      </c>
      <c r="E267" s="27" t="s">
        <v>192</v>
      </c>
      <c r="F267" s="27" t="s">
        <v>1672</v>
      </c>
      <c r="G267" s="27" t="s">
        <v>1673</v>
      </c>
      <c r="H267" s="27" t="s">
        <v>1674</v>
      </c>
      <c r="I267" s="27" t="s">
        <v>158</v>
      </c>
      <c r="J267" s="27" t="s">
        <v>2006</v>
      </c>
      <c r="K267" s="27" t="s">
        <v>2007</v>
      </c>
      <c r="L267" s="27" t="s">
        <v>183</v>
      </c>
      <c r="M267" s="27" t="s">
        <v>1675</v>
      </c>
      <c r="N267" s="27"/>
    </row>
    <row x14ac:dyDescent="0.25" r="268" customHeight="1" ht="17.25">
      <c r="A268" s="30" t="s">
        <v>487</v>
      </c>
      <c r="B268" s="30" t="s">
        <v>2068</v>
      </c>
      <c r="C268" s="27" t="s">
        <v>1436</v>
      </c>
      <c r="D268" s="30" t="s">
        <v>2074</v>
      </c>
      <c r="E268" s="30"/>
      <c r="F268" s="30" t="s">
        <v>1506</v>
      </c>
      <c r="G268" s="30" t="s">
        <v>1512</v>
      </c>
      <c r="H268" s="30" t="s">
        <v>1513</v>
      </c>
      <c r="I268" s="30" t="s">
        <v>158</v>
      </c>
      <c r="J268" s="30" t="s">
        <v>2006</v>
      </c>
      <c r="K268" s="30" t="s">
        <v>2007</v>
      </c>
      <c r="L268" s="30" t="s">
        <v>183</v>
      </c>
      <c r="M268" s="30" t="s">
        <v>1514</v>
      </c>
      <c r="N268" s="30"/>
    </row>
    <row x14ac:dyDescent="0.25" r="269" customHeight="1" ht="17.25">
      <c r="A269" s="30" t="s">
        <v>1439</v>
      </c>
      <c r="B269" s="30" t="s">
        <v>2068</v>
      </c>
      <c r="C269" s="30" t="s">
        <v>1436</v>
      </c>
      <c r="D269" s="30" t="s">
        <v>2070</v>
      </c>
      <c r="E269" s="30"/>
      <c r="F269" s="30"/>
      <c r="G269" s="30" t="s">
        <v>1448</v>
      </c>
      <c r="H269" s="30" t="s">
        <v>1449</v>
      </c>
      <c r="I269" s="30" t="s">
        <v>158</v>
      </c>
      <c r="J269" s="30" t="s">
        <v>2006</v>
      </c>
      <c r="K269" s="30" t="s">
        <v>2007</v>
      </c>
      <c r="L269" s="30" t="s">
        <v>183</v>
      </c>
      <c r="M269" s="30" t="s">
        <v>1450</v>
      </c>
      <c r="N269" s="30"/>
    </row>
    <row x14ac:dyDescent="0.25" r="270" customHeight="1" ht="17.25">
      <c r="A270" s="30" t="s">
        <v>1295</v>
      </c>
      <c r="B270" s="30" t="s">
        <v>672</v>
      </c>
      <c r="C270" s="30" t="s">
        <v>1520</v>
      </c>
      <c r="D270" s="29" t="s">
        <v>2139</v>
      </c>
      <c r="E270" s="32"/>
      <c r="F270" s="30" t="s">
        <v>395</v>
      </c>
      <c r="G270" s="30" t="s">
        <v>1676</v>
      </c>
      <c r="H270" s="30" t="s">
        <v>1677</v>
      </c>
      <c r="I270" s="30" t="s">
        <v>158</v>
      </c>
      <c r="J270" s="30" t="s">
        <v>2006</v>
      </c>
      <c r="K270" s="30" t="s">
        <v>2007</v>
      </c>
      <c r="L270" s="30" t="s">
        <v>183</v>
      </c>
      <c r="M270" s="30" t="s">
        <v>1678</v>
      </c>
      <c r="N270" s="30"/>
    </row>
    <row x14ac:dyDescent="0.25" r="271" customHeight="1" ht="17.25">
      <c r="A271" s="30" t="s">
        <v>1366</v>
      </c>
      <c r="B271" s="30" t="s">
        <v>672</v>
      </c>
      <c r="C271" s="29" t="s">
        <v>1335</v>
      </c>
      <c r="D271" s="29" t="s">
        <v>2140</v>
      </c>
      <c r="E271" s="32"/>
      <c r="F271" s="30"/>
      <c r="G271" s="30" t="s">
        <v>1367</v>
      </c>
      <c r="H271" s="30" t="s">
        <v>1368</v>
      </c>
      <c r="I271" s="30" t="s">
        <v>158</v>
      </c>
      <c r="J271" s="30" t="s">
        <v>2006</v>
      </c>
      <c r="K271" s="30" t="s">
        <v>2007</v>
      </c>
      <c r="L271" s="30" t="s">
        <v>183</v>
      </c>
      <c r="M271" s="30" t="s">
        <v>1369</v>
      </c>
      <c r="N271" s="30"/>
    </row>
    <row x14ac:dyDescent="0.25" r="272" customHeight="1" ht="17.25">
      <c r="A272" s="27" t="s">
        <v>394</v>
      </c>
      <c r="B272" s="27" t="s">
        <v>672</v>
      </c>
      <c r="C272" s="28" t="s">
        <v>1520</v>
      </c>
      <c r="D272" s="28" t="s">
        <v>2115</v>
      </c>
      <c r="E272" s="38"/>
      <c r="F272" s="27" t="s">
        <v>1529</v>
      </c>
      <c r="G272" s="27" t="s">
        <v>1530</v>
      </c>
      <c r="H272" s="27" t="s">
        <v>1531</v>
      </c>
      <c r="I272" s="27" t="s">
        <v>158</v>
      </c>
      <c r="J272" s="27" t="s">
        <v>2006</v>
      </c>
      <c r="K272" s="27" t="s">
        <v>2007</v>
      </c>
      <c r="L272" s="27" t="s">
        <v>183</v>
      </c>
      <c r="M272" s="27" t="s">
        <v>1532</v>
      </c>
      <c r="N272" s="27"/>
    </row>
    <row x14ac:dyDescent="0.25" r="273" customHeight="1" ht="17.25">
      <c r="A273" s="27" t="s">
        <v>917</v>
      </c>
      <c r="B273" s="27" t="s">
        <v>672</v>
      </c>
      <c r="C273" s="28" t="s">
        <v>918</v>
      </c>
      <c r="D273" s="28" t="s">
        <v>90</v>
      </c>
      <c r="E273" s="38"/>
      <c r="F273" s="27" t="s">
        <v>919</v>
      </c>
      <c r="G273" s="27" t="s">
        <v>920</v>
      </c>
      <c r="H273" s="27" t="s">
        <v>921</v>
      </c>
      <c r="I273" s="27" t="s">
        <v>158</v>
      </c>
      <c r="J273" s="27" t="s">
        <v>2006</v>
      </c>
      <c r="K273" s="27" t="s">
        <v>2007</v>
      </c>
      <c r="L273" s="27" t="s">
        <v>183</v>
      </c>
      <c r="M273" s="27" t="s">
        <v>922</v>
      </c>
      <c r="N273" s="27"/>
    </row>
    <row x14ac:dyDescent="0.25" r="274" customHeight="1" ht="17.25">
      <c r="A274" s="30" t="s">
        <v>1925</v>
      </c>
      <c r="B274" s="30" t="s">
        <v>2141</v>
      </c>
      <c r="C274" s="30" t="s">
        <v>1855</v>
      </c>
      <c r="D274" s="30" t="s">
        <v>2142</v>
      </c>
      <c r="E274" s="30"/>
      <c r="F274" s="30" t="s">
        <v>818</v>
      </c>
      <c r="G274" s="30" t="s">
        <v>1926</v>
      </c>
      <c r="H274" s="30" t="s">
        <v>1927</v>
      </c>
      <c r="I274" s="30" t="s">
        <v>158</v>
      </c>
      <c r="J274" s="30" t="s">
        <v>2006</v>
      </c>
      <c r="K274" s="30" t="s">
        <v>2007</v>
      </c>
      <c r="L274" s="30" t="s">
        <v>183</v>
      </c>
      <c r="M274" s="30" t="s">
        <v>1928</v>
      </c>
      <c r="N274" s="30"/>
    </row>
    <row x14ac:dyDescent="0.25" r="275" customHeight="1" ht="17.25">
      <c r="A275" s="27" t="s">
        <v>742</v>
      </c>
      <c r="B275" s="27" t="s">
        <v>2141</v>
      </c>
      <c r="C275" s="30" t="s">
        <v>734</v>
      </c>
      <c r="D275" s="27" t="s">
        <v>2044</v>
      </c>
      <c r="E275" s="27"/>
      <c r="F275" s="27" t="s">
        <v>743</v>
      </c>
      <c r="G275" s="27" t="s">
        <v>744</v>
      </c>
      <c r="H275" s="27" t="s">
        <v>745</v>
      </c>
      <c r="I275" s="27" t="s">
        <v>158</v>
      </c>
      <c r="J275" s="27" t="s">
        <v>2006</v>
      </c>
      <c r="K275" s="27" t="s">
        <v>2007</v>
      </c>
      <c r="L275" s="27" t="s">
        <v>183</v>
      </c>
      <c r="M275" s="27" t="s">
        <v>746</v>
      </c>
      <c r="N275" s="27"/>
    </row>
    <row x14ac:dyDescent="0.25" r="276" customHeight="1" ht="17.25">
      <c r="A276" s="27" t="s">
        <v>817</v>
      </c>
      <c r="B276" s="27" t="s">
        <v>2141</v>
      </c>
      <c r="C276" s="27" t="s">
        <v>734</v>
      </c>
      <c r="D276" s="27" t="s">
        <v>2143</v>
      </c>
      <c r="E276" s="27"/>
      <c r="F276" s="27" t="s">
        <v>818</v>
      </c>
      <c r="G276" s="27" t="s">
        <v>819</v>
      </c>
      <c r="H276" s="27" t="s">
        <v>820</v>
      </c>
      <c r="I276" s="27" t="s">
        <v>158</v>
      </c>
      <c r="J276" s="27" t="s">
        <v>2006</v>
      </c>
      <c r="K276" s="27" t="s">
        <v>2007</v>
      </c>
      <c r="L276" s="27" t="s">
        <v>183</v>
      </c>
      <c r="M276" s="27" t="s">
        <v>821</v>
      </c>
      <c r="N276" s="27"/>
    </row>
    <row x14ac:dyDescent="0.25" r="277" customHeight="1" ht="17.25">
      <c r="A277" s="30" t="s">
        <v>866</v>
      </c>
      <c r="B277" s="30" t="s">
        <v>2141</v>
      </c>
      <c r="C277" s="30" t="s">
        <v>734</v>
      </c>
      <c r="D277" s="30" t="s">
        <v>2144</v>
      </c>
      <c r="E277" s="30"/>
      <c r="F277" s="30"/>
      <c r="G277" s="30" t="s">
        <v>867</v>
      </c>
      <c r="H277" s="30" t="s">
        <v>868</v>
      </c>
      <c r="I277" s="30" t="s">
        <v>158</v>
      </c>
      <c r="J277" s="30" t="s">
        <v>2006</v>
      </c>
      <c r="K277" s="30" t="s">
        <v>2007</v>
      </c>
      <c r="L277" s="30" t="s">
        <v>183</v>
      </c>
      <c r="M277" s="30" t="s">
        <v>869</v>
      </c>
      <c r="N277" s="30"/>
    </row>
    <row x14ac:dyDescent="0.25" r="278" customHeight="1" ht="17.25">
      <c r="A278" s="30" t="s">
        <v>1056</v>
      </c>
      <c r="B278" s="30" t="s">
        <v>1031</v>
      </c>
      <c r="C278" s="30" t="s">
        <v>1031</v>
      </c>
      <c r="D278" s="30" t="s">
        <v>2091</v>
      </c>
      <c r="E278" s="30"/>
      <c r="F278" s="30" t="s">
        <v>1057</v>
      </c>
      <c r="G278" s="30" t="s">
        <v>1058</v>
      </c>
      <c r="H278" s="30" t="s">
        <v>1059</v>
      </c>
      <c r="I278" s="30" t="s">
        <v>158</v>
      </c>
      <c r="J278" s="30" t="s">
        <v>2006</v>
      </c>
      <c r="K278" s="30" t="s">
        <v>2007</v>
      </c>
      <c r="L278" s="30" t="s">
        <v>183</v>
      </c>
      <c r="M278" s="30" t="s">
        <v>1060</v>
      </c>
      <c r="N278" s="30"/>
    </row>
    <row x14ac:dyDescent="0.25" r="279" customHeight="1" ht="17.25">
      <c r="A279" s="30" t="s">
        <v>1074</v>
      </c>
      <c r="B279" s="30" t="s">
        <v>1031</v>
      </c>
      <c r="C279" s="30" t="s">
        <v>1031</v>
      </c>
      <c r="D279" s="30" t="s">
        <v>2095</v>
      </c>
      <c r="E279" s="30"/>
      <c r="F279" s="30" t="s">
        <v>1075</v>
      </c>
      <c r="G279" s="30" t="s">
        <v>1076</v>
      </c>
      <c r="H279" s="30" t="s">
        <v>1077</v>
      </c>
      <c r="I279" s="30" t="s">
        <v>158</v>
      </c>
      <c r="J279" s="30" t="s">
        <v>2006</v>
      </c>
      <c r="K279" s="30" t="s">
        <v>2007</v>
      </c>
      <c r="L279" s="30" t="s">
        <v>183</v>
      </c>
      <c r="M279" s="30" t="s">
        <v>1078</v>
      </c>
      <c r="N279" s="30"/>
    </row>
    <row x14ac:dyDescent="0.25" r="280" customHeight="1" ht="17.25">
      <c r="A280" s="30" t="s">
        <v>1065</v>
      </c>
      <c r="B280" s="30" t="s">
        <v>1031</v>
      </c>
      <c r="C280" s="30" t="s">
        <v>1031</v>
      </c>
      <c r="D280" s="30" t="s">
        <v>2102</v>
      </c>
      <c r="E280" s="30"/>
      <c r="F280" s="30" t="s">
        <v>1066</v>
      </c>
      <c r="G280" s="30" t="s">
        <v>1067</v>
      </c>
      <c r="H280" s="30" t="s">
        <v>1068</v>
      </c>
      <c r="I280" s="30" t="s">
        <v>158</v>
      </c>
      <c r="J280" s="30" t="s">
        <v>2006</v>
      </c>
      <c r="K280" s="30" t="s">
        <v>2007</v>
      </c>
      <c r="L280" s="30" t="s">
        <v>183</v>
      </c>
      <c r="M280" s="30" t="s">
        <v>1069</v>
      </c>
      <c r="N280" s="30"/>
    </row>
    <row x14ac:dyDescent="0.25" r="281" customHeight="1" ht="17.25">
      <c r="A281" s="27" t="s">
        <v>1095</v>
      </c>
      <c r="B281" s="27" t="s">
        <v>1031</v>
      </c>
      <c r="C281" s="27" t="s">
        <v>1031</v>
      </c>
      <c r="D281" s="27" t="s">
        <v>2105</v>
      </c>
      <c r="E281" s="27"/>
      <c r="F281" s="27" t="s">
        <v>66</v>
      </c>
      <c r="G281" s="27" t="s">
        <v>1096</v>
      </c>
      <c r="H281" s="27" t="s">
        <v>1097</v>
      </c>
      <c r="I281" s="27" t="s">
        <v>158</v>
      </c>
      <c r="J281" s="27" t="s">
        <v>2006</v>
      </c>
      <c r="K281" s="27" t="s">
        <v>2007</v>
      </c>
      <c r="L281" s="27" t="s">
        <v>183</v>
      </c>
      <c r="M281" s="27" t="s">
        <v>1098</v>
      </c>
      <c r="N281" s="27"/>
    </row>
    <row x14ac:dyDescent="0.25" r="282" customHeight="1" ht="17.25">
      <c r="A282" s="30" t="s">
        <v>1129</v>
      </c>
      <c r="B282" s="30" t="s">
        <v>2145</v>
      </c>
      <c r="C282" s="30" t="s">
        <v>1031</v>
      </c>
      <c r="D282" s="30" t="s">
        <v>2049</v>
      </c>
      <c r="E282" s="30"/>
      <c r="F282" s="30" t="s">
        <v>1130</v>
      </c>
      <c r="G282" s="30" t="s">
        <v>1131</v>
      </c>
      <c r="H282" s="30" t="s">
        <v>1132</v>
      </c>
      <c r="I282" s="30" t="s">
        <v>158</v>
      </c>
      <c r="J282" s="30" t="s">
        <v>2006</v>
      </c>
      <c r="K282" s="30" t="s">
        <v>2007</v>
      </c>
      <c r="L282" s="30" t="s">
        <v>183</v>
      </c>
      <c r="M282" s="30" t="s">
        <v>1133</v>
      </c>
      <c r="N282" s="30"/>
    </row>
    <row x14ac:dyDescent="0.25" r="283" customHeight="1" ht="17.25">
      <c r="A283" s="30" t="s">
        <v>870</v>
      </c>
      <c r="B283" s="30" t="s">
        <v>2145</v>
      </c>
      <c r="C283" s="30" t="s">
        <v>871</v>
      </c>
      <c r="D283" s="30" t="s">
        <v>2146</v>
      </c>
      <c r="E283" s="30"/>
      <c r="F283" s="30" t="s">
        <v>872</v>
      </c>
      <c r="G283" s="30" t="s">
        <v>873</v>
      </c>
      <c r="H283" s="30" t="s">
        <v>874</v>
      </c>
      <c r="I283" s="30" t="s">
        <v>158</v>
      </c>
      <c r="J283" s="30" t="s">
        <v>2006</v>
      </c>
      <c r="K283" s="30" t="s">
        <v>2007</v>
      </c>
      <c r="L283" s="30" t="s">
        <v>183</v>
      </c>
      <c r="M283" s="30" t="s">
        <v>875</v>
      </c>
      <c r="N283" s="30"/>
    </row>
    <row x14ac:dyDescent="0.25" r="284" customHeight="1" ht="17.25">
      <c r="A284" s="27" t="s">
        <v>876</v>
      </c>
      <c r="B284" s="27" t="s">
        <v>2145</v>
      </c>
      <c r="C284" s="27" t="s">
        <v>871</v>
      </c>
      <c r="D284" s="27" t="s">
        <v>2146</v>
      </c>
      <c r="E284" s="27"/>
      <c r="F284" s="27"/>
      <c r="G284" s="27" t="s">
        <v>877</v>
      </c>
      <c r="H284" s="27" t="s">
        <v>878</v>
      </c>
      <c r="I284" s="27" t="s">
        <v>158</v>
      </c>
      <c r="J284" s="27" t="s">
        <v>2006</v>
      </c>
      <c r="K284" s="27" t="s">
        <v>2007</v>
      </c>
      <c r="L284" s="27" t="s">
        <v>183</v>
      </c>
      <c r="M284" s="27" t="s">
        <v>879</v>
      </c>
      <c r="N284" s="27"/>
    </row>
    <row x14ac:dyDescent="0.25" r="285" customHeight="1" ht="17.25">
      <c r="A285" s="30" t="s">
        <v>913</v>
      </c>
      <c r="B285" s="30" t="s">
        <v>2145</v>
      </c>
      <c r="C285" s="30" t="s">
        <v>871</v>
      </c>
      <c r="D285" s="25" t="s">
        <v>2147</v>
      </c>
      <c r="E285" s="25"/>
      <c r="F285" s="25"/>
      <c r="G285" s="25" t="s">
        <v>914</v>
      </c>
      <c r="H285" s="30" t="s">
        <v>915</v>
      </c>
      <c r="I285" s="30" t="s">
        <v>158</v>
      </c>
      <c r="J285" s="30" t="s">
        <v>2006</v>
      </c>
      <c r="K285" s="30" t="s">
        <v>2007</v>
      </c>
      <c r="L285" s="30" t="s">
        <v>183</v>
      </c>
      <c r="M285" s="30" t="s">
        <v>916</v>
      </c>
      <c r="N285" s="30"/>
    </row>
    <row x14ac:dyDescent="0.25" r="286" customHeight="1" ht="17.25">
      <c r="A286" s="30" t="s">
        <v>899</v>
      </c>
      <c r="B286" s="30" t="s">
        <v>2145</v>
      </c>
      <c r="C286" s="30" t="s">
        <v>871</v>
      </c>
      <c r="D286" s="30" t="s">
        <v>2148</v>
      </c>
      <c r="E286" s="30"/>
      <c r="F286" s="30" t="s">
        <v>900</v>
      </c>
      <c r="G286" s="30" t="s">
        <v>901</v>
      </c>
      <c r="H286" s="30" t="s">
        <v>902</v>
      </c>
      <c r="I286" s="30" t="s">
        <v>158</v>
      </c>
      <c r="J286" s="30" t="s">
        <v>2006</v>
      </c>
      <c r="K286" s="30" t="s">
        <v>2007</v>
      </c>
      <c r="L286" s="30" t="s">
        <v>183</v>
      </c>
      <c r="M286" s="30" t="s">
        <v>903</v>
      </c>
      <c r="N286" s="30"/>
    </row>
    <row x14ac:dyDescent="0.25" r="287" customHeight="1" ht="17.25">
      <c r="A287" s="27" t="s">
        <v>1709</v>
      </c>
      <c r="B287" s="27" t="s">
        <v>2149</v>
      </c>
      <c r="C287" s="27" t="s">
        <v>1520</v>
      </c>
      <c r="D287" s="27" t="s">
        <v>9</v>
      </c>
      <c r="E287" s="27" t="s">
        <v>192</v>
      </c>
      <c r="F287" s="27" t="s">
        <v>976</v>
      </c>
      <c r="G287" s="27" t="s">
        <v>1710</v>
      </c>
      <c r="H287" s="27" t="s">
        <v>1711</v>
      </c>
      <c r="I287" s="27" t="s">
        <v>158</v>
      </c>
      <c r="J287" s="27" t="s">
        <v>2006</v>
      </c>
      <c r="K287" s="27" t="s">
        <v>2007</v>
      </c>
      <c r="L287" s="27" t="s">
        <v>183</v>
      </c>
      <c r="M287" s="27" t="s">
        <v>1712</v>
      </c>
      <c r="N287" s="27"/>
    </row>
    <row x14ac:dyDescent="0.25" r="288" customHeight="1" ht="17.25">
      <c r="A288" s="27" t="s">
        <v>1713</v>
      </c>
      <c r="B288" s="27" t="s">
        <v>2149</v>
      </c>
      <c r="C288" s="27" t="s">
        <v>1520</v>
      </c>
      <c r="D288" s="27" t="s">
        <v>9</v>
      </c>
      <c r="E288" s="27" t="s">
        <v>192</v>
      </c>
      <c r="F288" s="27" t="s">
        <v>1714</v>
      </c>
      <c r="G288" s="27" t="s">
        <v>1715</v>
      </c>
      <c r="H288" s="27" t="s">
        <v>1716</v>
      </c>
      <c r="I288" s="27" t="s">
        <v>158</v>
      </c>
      <c r="J288" s="27" t="s">
        <v>2006</v>
      </c>
      <c r="K288" s="27" t="s">
        <v>2007</v>
      </c>
      <c r="L288" s="27" t="s">
        <v>183</v>
      </c>
      <c r="M288" s="27" t="s">
        <v>1717</v>
      </c>
      <c r="N288" s="27"/>
    </row>
    <row x14ac:dyDescent="0.25" r="289" customHeight="1" ht="17.25">
      <c r="A289" s="27" t="s">
        <v>1718</v>
      </c>
      <c r="B289" s="27" t="s">
        <v>2149</v>
      </c>
      <c r="C289" s="27" t="s">
        <v>1520</v>
      </c>
      <c r="D289" s="27" t="s">
        <v>9</v>
      </c>
      <c r="E289" s="27" t="s">
        <v>192</v>
      </c>
      <c r="F289" s="27"/>
      <c r="G289" s="27" t="s">
        <v>1719</v>
      </c>
      <c r="H289" s="27" t="s">
        <v>1720</v>
      </c>
      <c r="I289" s="27" t="s">
        <v>158</v>
      </c>
      <c r="J289" s="27" t="s">
        <v>2006</v>
      </c>
      <c r="K289" s="27" t="s">
        <v>2007</v>
      </c>
      <c r="L289" s="27" t="s">
        <v>183</v>
      </c>
      <c r="M289" s="27" t="s">
        <v>1721</v>
      </c>
      <c r="N289" s="27"/>
    </row>
    <row x14ac:dyDescent="0.25" r="290" customHeight="1" ht="17.25">
      <c r="A290" s="27" t="s">
        <v>1722</v>
      </c>
      <c r="B290" s="27" t="s">
        <v>2149</v>
      </c>
      <c r="C290" s="27" t="s">
        <v>1520</v>
      </c>
      <c r="D290" s="27" t="s">
        <v>9</v>
      </c>
      <c r="E290" s="27" t="s">
        <v>192</v>
      </c>
      <c r="F290" s="27" t="s">
        <v>1410</v>
      </c>
      <c r="G290" s="27" t="s">
        <v>1723</v>
      </c>
      <c r="H290" s="27" t="s">
        <v>1724</v>
      </c>
      <c r="I290" s="27" t="s">
        <v>158</v>
      </c>
      <c r="J290" s="27" t="s">
        <v>2006</v>
      </c>
      <c r="K290" s="27" t="s">
        <v>2007</v>
      </c>
      <c r="L290" s="27" t="s">
        <v>183</v>
      </c>
      <c r="M290" s="27" t="s">
        <v>1725</v>
      </c>
      <c r="N290" s="27"/>
    </row>
    <row x14ac:dyDescent="0.25" r="291" customHeight="1" ht="17.25">
      <c r="A291" s="27" t="s">
        <v>1726</v>
      </c>
      <c r="B291" s="27" t="s">
        <v>2149</v>
      </c>
      <c r="C291" s="27" t="s">
        <v>1520</v>
      </c>
      <c r="D291" s="27" t="s">
        <v>9</v>
      </c>
      <c r="E291" s="27" t="s">
        <v>192</v>
      </c>
      <c r="F291" s="27"/>
      <c r="G291" s="27" t="s">
        <v>1727</v>
      </c>
      <c r="H291" s="27" t="s">
        <v>1728</v>
      </c>
      <c r="I291" s="27" t="s">
        <v>158</v>
      </c>
      <c r="J291" s="27" t="s">
        <v>2006</v>
      </c>
      <c r="K291" s="27" t="s">
        <v>2007</v>
      </c>
      <c r="L291" s="27" t="s">
        <v>183</v>
      </c>
      <c r="M291" s="27" t="s">
        <v>1729</v>
      </c>
      <c r="N291" s="27"/>
    </row>
    <row x14ac:dyDescent="0.25" r="292" customHeight="1" ht="17.25">
      <c r="A292" s="30" t="s">
        <v>528</v>
      </c>
      <c r="B292" s="30" t="s">
        <v>2150</v>
      </c>
      <c r="C292" s="30" t="s">
        <v>514</v>
      </c>
      <c r="D292" s="30" t="s">
        <v>2106</v>
      </c>
      <c r="E292" s="30"/>
      <c r="F292" s="30" t="s">
        <v>529</v>
      </c>
      <c r="G292" s="30" t="s">
        <v>530</v>
      </c>
      <c r="H292" s="30" t="s">
        <v>531</v>
      </c>
      <c r="I292" s="30" t="s">
        <v>158</v>
      </c>
      <c r="J292" s="30" t="s">
        <v>2006</v>
      </c>
      <c r="K292" s="30" t="s">
        <v>2007</v>
      </c>
      <c r="L292" s="30" t="s">
        <v>183</v>
      </c>
      <c r="M292" s="30" t="s">
        <v>532</v>
      </c>
      <c r="N292" s="30"/>
    </row>
    <row x14ac:dyDescent="0.25" r="293" customHeight="1" ht="17.25">
      <c r="A293" s="30" t="s">
        <v>574</v>
      </c>
      <c r="B293" s="30" t="s">
        <v>2150</v>
      </c>
      <c r="C293" s="30" t="s">
        <v>514</v>
      </c>
      <c r="D293" s="30" t="s">
        <v>2104</v>
      </c>
      <c r="E293" s="30"/>
      <c r="F293" s="30" t="s">
        <v>575</v>
      </c>
      <c r="G293" s="30" t="s">
        <v>576</v>
      </c>
      <c r="H293" s="30" t="s">
        <v>577</v>
      </c>
      <c r="I293" s="30" t="s">
        <v>158</v>
      </c>
      <c r="J293" s="30" t="s">
        <v>2006</v>
      </c>
      <c r="K293" s="30" t="s">
        <v>2007</v>
      </c>
      <c r="L293" s="30" t="s">
        <v>183</v>
      </c>
      <c r="M293" s="30" t="s">
        <v>578</v>
      </c>
      <c r="N293" s="30"/>
    </row>
    <row x14ac:dyDescent="0.25" r="294" customHeight="1" ht="17.25">
      <c r="A294" s="27" t="s">
        <v>533</v>
      </c>
      <c r="B294" s="27" t="s">
        <v>2150</v>
      </c>
      <c r="C294" s="30" t="s">
        <v>514</v>
      </c>
      <c r="D294" s="30" t="s">
        <v>2106</v>
      </c>
      <c r="E294" s="30"/>
      <c r="F294" s="27" t="s">
        <v>534</v>
      </c>
      <c r="G294" s="27" t="s">
        <v>535</v>
      </c>
      <c r="H294" s="27" t="s">
        <v>536</v>
      </c>
      <c r="I294" s="27" t="s">
        <v>158</v>
      </c>
      <c r="J294" s="27" t="s">
        <v>2006</v>
      </c>
      <c r="K294" s="27" t="s">
        <v>2007</v>
      </c>
      <c r="L294" s="27" t="s">
        <v>183</v>
      </c>
      <c r="M294" s="27" t="s">
        <v>537</v>
      </c>
      <c r="N294" s="27"/>
    </row>
    <row x14ac:dyDescent="0.25" r="295" customHeight="1" ht="17.25">
      <c r="A295" s="30" t="s">
        <v>975</v>
      </c>
      <c r="B295" s="30" t="s">
        <v>2151</v>
      </c>
      <c r="C295" s="30" t="s">
        <v>59</v>
      </c>
      <c r="D295" s="30" t="s">
        <v>2152</v>
      </c>
      <c r="E295" s="30"/>
      <c r="F295" s="30" t="s">
        <v>976</v>
      </c>
      <c r="G295" s="30" t="s">
        <v>977</v>
      </c>
      <c r="H295" s="30" t="s">
        <v>978</v>
      </c>
      <c r="I295" s="30" t="s">
        <v>158</v>
      </c>
      <c r="J295" s="30" t="s">
        <v>2006</v>
      </c>
      <c r="K295" s="30" t="s">
        <v>2007</v>
      </c>
      <c r="L295" s="30" t="s">
        <v>183</v>
      </c>
      <c r="M295" s="30" t="s">
        <v>979</v>
      </c>
      <c r="N295" s="30"/>
    </row>
    <row x14ac:dyDescent="0.25" r="296" customHeight="1" ht="17.25">
      <c r="A296" s="27" t="s">
        <v>1519</v>
      </c>
      <c r="B296" s="27" t="s">
        <v>2151</v>
      </c>
      <c r="C296" s="30" t="s">
        <v>1520</v>
      </c>
      <c r="D296" s="27" t="s">
        <v>2153</v>
      </c>
      <c r="E296" s="27"/>
      <c r="F296" s="27" t="s">
        <v>245</v>
      </c>
      <c r="G296" s="27" t="s">
        <v>1521</v>
      </c>
      <c r="H296" s="27" t="s">
        <v>1522</v>
      </c>
      <c r="I296" s="27" t="s">
        <v>158</v>
      </c>
      <c r="J296" s="27" t="s">
        <v>2006</v>
      </c>
      <c r="K296" s="27" t="s">
        <v>2007</v>
      </c>
      <c r="L296" s="27" t="s">
        <v>183</v>
      </c>
      <c r="M296" s="27" t="s">
        <v>1523</v>
      </c>
      <c r="N296" s="27"/>
    </row>
    <row x14ac:dyDescent="0.25" r="297" customHeight="1" ht="17.25">
      <c r="A297" s="30" t="s">
        <v>422</v>
      </c>
      <c r="B297" s="30" t="s">
        <v>2151</v>
      </c>
      <c r="C297" s="30" t="s">
        <v>338</v>
      </c>
      <c r="D297" s="30" t="s">
        <v>23</v>
      </c>
      <c r="E297" s="30"/>
      <c r="F297" s="30" t="s">
        <v>423</v>
      </c>
      <c r="G297" s="30" t="s">
        <v>424</v>
      </c>
      <c r="H297" s="30" t="s">
        <v>425</v>
      </c>
      <c r="I297" s="30" t="s">
        <v>158</v>
      </c>
      <c r="J297" s="30" t="s">
        <v>2006</v>
      </c>
      <c r="K297" s="30" t="s">
        <v>2007</v>
      </c>
      <c r="L297" s="30" t="s">
        <v>183</v>
      </c>
      <c r="M297" s="30" t="s">
        <v>426</v>
      </c>
      <c r="N297" s="30"/>
    </row>
    <row x14ac:dyDescent="0.25" r="298" customHeight="1" ht="17.25">
      <c r="A298" s="30" t="s">
        <v>1134</v>
      </c>
      <c r="B298" s="30" t="s">
        <v>2151</v>
      </c>
      <c r="C298" s="30" t="s">
        <v>1031</v>
      </c>
      <c r="D298" s="30" t="s">
        <v>2049</v>
      </c>
      <c r="E298" s="30"/>
      <c r="F298" s="30"/>
      <c r="G298" s="30" t="s">
        <v>1135</v>
      </c>
      <c r="H298" s="30" t="s">
        <v>1136</v>
      </c>
      <c r="I298" s="30" t="s">
        <v>158</v>
      </c>
      <c r="J298" s="30" t="s">
        <v>2006</v>
      </c>
      <c r="K298" s="30" t="s">
        <v>2007</v>
      </c>
      <c r="L298" s="30" t="s">
        <v>183</v>
      </c>
      <c r="M298" s="30" t="s">
        <v>1137</v>
      </c>
      <c r="N298" s="30"/>
    </row>
    <row x14ac:dyDescent="0.25" r="299" customHeight="1" ht="17.25">
      <c r="A299" s="30" t="s">
        <v>493</v>
      </c>
      <c r="B299" s="30" t="s">
        <v>2151</v>
      </c>
      <c r="C299" s="30" t="s">
        <v>436</v>
      </c>
      <c r="D299" s="30" t="s">
        <v>2154</v>
      </c>
      <c r="E299" s="30"/>
      <c r="F299" s="30" t="s">
        <v>494</v>
      </c>
      <c r="G299" s="30" t="s">
        <v>495</v>
      </c>
      <c r="H299" s="30" t="s">
        <v>496</v>
      </c>
      <c r="I299" s="30" t="s">
        <v>158</v>
      </c>
      <c r="J299" s="30" t="s">
        <v>2006</v>
      </c>
      <c r="K299" s="30" t="s">
        <v>2007</v>
      </c>
      <c r="L299" s="30" t="s">
        <v>183</v>
      </c>
      <c r="M299" s="30" t="s">
        <v>497</v>
      </c>
      <c r="N299" s="30"/>
    </row>
    <row x14ac:dyDescent="0.25" r="300" customHeight="1" ht="17.25">
      <c r="A300" s="27" t="s">
        <v>2207</v>
      </c>
      <c r="B300" s="27" t="s">
        <v>2151</v>
      </c>
      <c r="C300" s="27"/>
      <c r="D300" s="27" t="s">
        <v>26</v>
      </c>
      <c r="E300" s="27"/>
      <c r="F300" s="27" t="s">
        <v>1856</v>
      </c>
      <c r="G300" s="27" t="s">
        <v>2208</v>
      </c>
      <c r="H300" s="27" t="s">
        <v>2209</v>
      </c>
      <c r="I300" s="27" t="s">
        <v>158</v>
      </c>
      <c r="J300" s="27" t="s">
        <v>2006</v>
      </c>
      <c r="K300" s="27" t="s">
        <v>2007</v>
      </c>
      <c r="L300" s="27" t="s">
        <v>183</v>
      </c>
      <c r="M300" s="27" t="s">
        <v>2210</v>
      </c>
      <c r="N300" s="27"/>
    </row>
    <row x14ac:dyDescent="0.25" r="301" customHeight="1" ht="17.25">
      <c r="A301" s="30" t="s">
        <v>1744</v>
      </c>
      <c r="B301" s="30" t="s">
        <v>2151</v>
      </c>
      <c r="C301" s="30" t="s">
        <v>1737</v>
      </c>
      <c r="D301" s="30" t="s">
        <v>2048</v>
      </c>
      <c r="E301" s="30"/>
      <c r="F301" s="30"/>
      <c r="G301" s="30" t="s">
        <v>1745</v>
      </c>
      <c r="H301" s="30" t="s">
        <v>1746</v>
      </c>
      <c r="I301" s="30" t="s">
        <v>158</v>
      </c>
      <c r="J301" s="30" t="s">
        <v>2006</v>
      </c>
      <c r="K301" s="30" t="s">
        <v>2007</v>
      </c>
      <c r="L301" s="30" t="s">
        <v>183</v>
      </c>
      <c r="M301" s="30" t="s">
        <v>1747</v>
      </c>
      <c r="N301" s="30"/>
    </row>
    <row x14ac:dyDescent="0.25" r="302" customHeight="1" ht="17.25">
      <c r="A302" s="30" t="s">
        <v>1561</v>
      </c>
      <c r="B302" s="30" t="s">
        <v>2151</v>
      </c>
      <c r="C302" s="27" t="s">
        <v>1520</v>
      </c>
      <c r="D302" s="31"/>
      <c r="E302" s="31"/>
      <c r="F302" s="30" t="s">
        <v>1562</v>
      </c>
      <c r="G302" s="30" t="s">
        <v>1563</v>
      </c>
      <c r="H302" s="30" t="s">
        <v>1564</v>
      </c>
      <c r="I302" s="30" t="s">
        <v>158</v>
      </c>
      <c r="J302" s="30" t="s">
        <v>2006</v>
      </c>
      <c r="K302" s="30" t="s">
        <v>2007</v>
      </c>
      <c r="L302" s="30" t="s">
        <v>183</v>
      </c>
      <c r="M302" s="30" t="s">
        <v>1565</v>
      </c>
      <c r="N302" s="30"/>
    </row>
    <row x14ac:dyDescent="0.25" r="303" customHeight="1" ht="17.25">
      <c r="A303" s="30" t="s">
        <v>579</v>
      </c>
      <c r="B303" s="30" t="s">
        <v>2151</v>
      </c>
      <c r="C303" s="30" t="s">
        <v>514</v>
      </c>
      <c r="D303" s="30" t="s">
        <v>2104</v>
      </c>
      <c r="E303" s="30"/>
      <c r="F303" s="30" t="s">
        <v>580</v>
      </c>
      <c r="G303" s="30" t="s">
        <v>581</v>
      </c>
      <c r="H303" s="30" t="s">
        <v>582</v>
      </c>
      <c r="I303" s="30" t="s">
        <v>158</v>
      </c>
      <c r="J303" s="30" t="s">
        <v>2006</v>
      </c>
      <c r="K303" s="30" t="s">
        <v>2007</v>
      </c>
      <c r="L303" s="30" t="s">
        <v>183</v>
      </c>
      <c r="M303" s="30" t="s">
        <v>583</v>
      </c>
      <c r="N303" s="30"/>
    </row>
    <row x14ac:dyDescent="0.25" r="304" customHeight="1" ht="17.25">
      <c r="A304" s="30" t="s">
        <v>1748</v>
      </c>
      <c r="B304" s="30" t="s">
        <v>2155</v>
      </c>
      <c r="C304" s="30" t="s">
        <v>1737</v>
      </c>
      <c r="D304" s="30" t="s">
        <v>2048</v>
      </c>
      <c r="E304" s="30"/>
      <c r="F304" s="30" t="s">
        <v>1749</v>
      </c>
      <c r="G304" s="30" t="s">
        <v>1750</v>
      </c>
      <c r="H304" s="30" t="s">
        <v>1751</v>
      </c>
      <c r="I304" s="30" t="s">
        <v>158</v>
      </c>
      <c r="J304" s="30" t="s">
        <v>2006</v>
      </c>
      <c r="K304" s="30" t="s">
        <v>2007</v>
      </c>
      <c r="L304" s="30" t="s">
        <v>183</v>
      </c>
      <c r="M304" s="30" t="s">
        <v>1752</v>
      </c>
      <c r="N304" s="30"/>
    </row>
    <row x14ac:dyDescent="0.25" r="305" customHeight="1" ht="17.25">
      <c r="A305" s="30" t="s">
        <v>1841</v>
      </c>
      <c r="B305" s="30" t="s">
        <v>2155</v>
      </c>
      <c r="C305" s="30" t="s">
        <v>1737</v>
      </c>
      <c r="D305" s="30" t="s">
        <v>2156</v>
      </c>
      <c r="E305" s="30"/>
      <c r="F305" s="30" t="s">
        <v>1842</v>
      </c>
      <c r="G305" s="30" t="s">
        <v>1843</v>
      </c>
      <c r="H305" s="30" t="s">
        <v>1844</v>
      </c>
      <c r="I305" s="30" t="s">
        <v>158</v>
      </c>
      <c r="J305" s="30" t="s">
        <v>2006</v>
      </c>
      <c r="K305" s="30" t="s">
        <v>2007</v>
      </c>
      <c r="L305" s="30" t="s">
        <v>183</v>
      </c>
      <c r="M305" s="30" t="s">
        <v>1845</v>
      </c>
      <c r="N305" s="30"/>
    </row>
    <row x14ac:dyDescent="0.25" r="306" customHeight="1" ht="17.25">
      <c r="A306" s="30" t="s">
        <v>1793</v>
      </c>
      <c r="B306" s="30" t="s">
        <v>2155</v>
      </c>
      <c r="C306" s="27" t="s">
        <v>1737</v>
      </c>
      <c r="D306" s="27" t="s">
        <v>2157</v>
      </c>
      <c r="E306" s="27"/>
      <c r="F306" s="30" t="s">
        <v>1794</v>
      </c>
      <c r="G306" s="30" t="s">
        <v>1795</v>
      </c>
      <c r="H306" s="30" t="s">
        <v>1796</v>
      </c>
      <c r="I306" s="30" t="s">
        <v>158</v>
      </c>
      <c r="J306" s="30" t="s">
        <v>2006</v>
      </c>
      <c r="K306" s="30" t="s">
        <v>2007</v>
      </c>
      <c r="L306" s="30" t="s">
        <v>183</v>
      </c>
      <c r="M306" s="30" t="s">
        <v>1797</v>
      </c>
      <c r="N306" s="30"/>
    </row>
    <row x14ac:dyDescent="0.25" r="307" customHeight="1" ht="17.25">
      <c r="A307" s="30" t="s">
        <v>1775</v>
      </c>
      <c r="B307" s="30" t="s">
        <v>2155</v>
      </c>
      <c r="C307" s="30" t="s">
        <v>1737</v>
      </c>
      <c r="D307" s="30" t="s">
        <v>28</v>
      </c>
      <c r="E307" s="30"/>
      <c r="F307" s="30" t="s">
        <v>976</v>
      </c>
      <c r="G307" s="30" t="s">
        <v>1776</v>
      </c>
      <c r="H307" s="30" t="s">
        <v>1777</v>
      </c>
      <c r="I307" s="30" t="s">
        <v>158</v>
      </c>
      <c r="J307" s="30" t="s">
        <v>2006</v>
      </c>
      <c r="K307" s="30" t="s">
        <v>2007</v>
      </c>
      <c r="L307" s="30" t="s">
        <v>183</v>
      </c>
      <c r="M307" s="30" t="s">
        <v>1778</v>
      </c>
      <c r="N307" s="30"/>
    </row>
    <row x14ac:dyDescent="0.25" r="308" customHeight="1" ht="17.25">
      <c r="A308" s="30" t="s">
        <v>1030</v>
      </c>
      <c r="B308" s="30" t="s">
        <v>2155</v>
      </c>
      <c r="C308" s="30" t="s">
        <v>1031</v>
      </c>
      <c r="D308" s="30" t="s">
        <v>22</v>
      </c>
      <c r="E308" s="30"/>
      <c r="F308" s="30" t="s">
        <v>1032</v>
      </c>
      <c r="G308" s="30" t="s">
        <v>1033</v>
      </c>
      <c r="H308" s="30" t="s">
        <v>1034</v>
      </c>
      <c r="I308" s="30" t="s">
        <v>158</v>
      </c>
      <c r="J308" s="30" t="s">
        <v>2006</v>
      </c>
      <c r="K308" s="30" t="s">
        <v>2007</v>
      </c>
      <c r="L308" s="30" t="s">
        <v>183</v>
      </c>
      <c r="M308" s="30" t="s">
        <v>1035</v>
      </c>
      <c r="N308" s="30"/>
    </row>
    <row x14ac:dyDescent="0.25" r="309" customHeight="1" ht="17.25">
      <c r="A309" s="30" t="s">
        <v>1603</v>
      </c>
      <c r="B309" s="30" t="s">
        <v>2158</v>
      </c>
      <c r="C309" s="30" t="s">
        <v>1520</v>
      </c>
      <c r="D309" s="30" t="s">
        <v>2159</v>
      </c>
      <c r="E309" s="30"/>
      <c r="F309" s="30" t="s">
        <v>1032</v>
      </c>
      <c r="G309" s="30" t="s">
        <v>1604</v>
      </c>
      <c r="H309" s="30" t="s">
        <v>1605</v>
      </c>
      <c r="I309" s="30" t="s">
        <v>158</v>
      </c>
      <c r="J309" s="30" t="s">
        <v>2006</v>
      </c>
      <c r="K309" s="30" t="s">
        <v>2007</v>
      </c>
      <c r="L309" s="30" t="s">
        <v>183</v>
      </c>
      <c r="M309" s="30" t="s">
        <v>1606</v>
      </c>
      <c r="N309" s="30"/>
    </row>
    <row x14ac:dyDescent="0.25" r="310" customHeight="1" ht="17.25">
      <c r="A310" s="30" t="s">
        <v>214</v>
      </c>
      <c r="B310" s="30" t="s">
        <v>2158</v>
      </c>
      <c r="C310" s="30" t="s">
        <v>155</v>
      </c>
      <c r="D310" s="30" t="s">
        <v>2122</v>
      </c>
      <c r="E310" s="30"/>
      <c r="F310" s="30" t="s">
        <v>215</v>
      </c>
      <c r="G310" s="30" t="s">
        <v>216</v>
      </c>
      <c r="H310" s="30" t="s">
        <v>217</v>
      </c>
      <c r="I310" s="30" t="s">
        <v>158</v>
      </c>
      <c r="J310" s="30" t="s">
        <v>2006</v>
      </c>
      <c r="K310" s="30" t="s">
        <v>2007</v>
      </c>
      <c r="L310" s="30" t="s">
        <v>183</v>
      </c>
      <c r="M310" s="30" t="s">
        <v>218</v>
      </c>
      <c r="N310" s="30"/>
    </row>
    <row x14ac:dyDescent="0.25" r="311" customHeight="1" ht="17.25">
      <c r="A311" s="27" t="s">
        <v>290</v>
      </c>
      <c r="B311" s="27" t="s">
        <v>2158</v>
      </c>
      <c r="C311" s="27" t="s">
        <v>155</v>
      </c>
      <c r="D311" s="27" t="s">
        <v>2033</v>
      </c>
      <c r="E311" s="27"/>
      <c r="F311" s="27"/>
      <c r="G311" s="27" t="s">
        <v>291</v>
      </c>
      <c r="H311" s="27" t="s">
        <v>292</v>
      </c>
      <c r="I311" s="27" t="s">
        <v>158</v>
      </c>
      <c r="J311" s="27" t="s">
        <v>2006</v>
      </c>
      <c r="K311" s="27" t="s">
        <v>2007</v>
      </c>
      <c r="L311" s="27" t="s">
        <v>183</v>
      </c>
      <c r="M311" s="27" t="s">
        <v>293</v>
      </c>
      <c r="N311" s="27"/>
    </row>
    <row x14ac:dyDescent="0.25" r="312" customHeight="1" ht="17.25">
      <c r="A312" s="30" t="s">
        <v>219</v>
      </c>
      <c r="B312" s="30" t="s">
        <v>2158</v>
      </c>
      <c r="C312" s="30" t="s">
        <v>155</v>
      </c>
      <c r="D312" s="30" t="s">
        <v>2122</v>
      </c>
      <c r="E312" s="30"/>
      <c r="F312" s="30" t="s">
        <v>220</v>
      </c>
      <c r="G312" s="30" t="s">
        <v>221</v>
      </c>
      <c r="H312" s="30" t="s">
        <v>222</v>
      </c>
      <c r="I312" s="30" t="s">
        <v>158</v>
      </c>
      <c r="J312" s="30" t="s">
        <v>2006</v>
      </c>
      <c r="K312" s="30" t="s">
        <v>2007</v>
      </c>
      <c r="L312" s="30" t="s">
        <v>183</v>
      </c>
      <c r="M312" s="30" t="s">
        <v>223</v>
      </c>
      <c r="N312" s="30"/>
    </row>
    <row x14ac:dyDescent="0.25" r="313" customHeight="1" ht="17.25">
      <c r="A313" s="30" t="s">
        <v>179</v>
      </c>
      <c r="B313" s="30" t="s">
        <v>2158</v>
      </c>
      <c r="C313" s="30" t="s">
        <v>155</v>
      </c>
      <c r="D313" s="30" t="s">
        <v>2123</v>
      </c>
      <c r="E313" s="30"/>
      <c r="F313" s="30" t="s">
        <v>180</v>
      </c>
      <c r="G313" s="30" t="s">
        <v>181</v>
      </c>
      <c r="H313" s="30" t="s">
        <v>182</v>
      </c>
      <c r="I313" s="30" t="s">
        <v>158</v>
      </c>
      <c r="J313" s="30" t="s">
        <v>2006</v>
      </c>
      <c r="K313" s="30" t="s">
        <v>2007</v>
      </c>
      <c r="L313" s="30" t="s">
        <v>183</v>
      </c>
      <c r="M313" s="30" t="s">
        <v>184</v>
      </c>
      <c r="N313" s="30"/>
    </row>
    <row x14ac:dyDescent="0.25" r="314" customHeight="1" ht="17.25">
      <c r="A314" s="27" t="s">
        <v>1566</v>
      </c>
      <c r="B314" s="27" t="s">
        <v>2158</v>
      </c>
      <c r="C314" s="27" t="s">
        <v>1520</v>
      </c>
      <c r="D314" s="27"/>
      <c r="E314" s="27" t="s">
        <v>192</v>
      </c>
      <c r="F314" s="27" t="s">
        <v>1567</v>
      </c>
      <c r="G314" s="27" t="s">
        <v>1568</v>
      </c>
      <c r="H314" s="27" t="s">
        <v>1569</v>
      </c>
      <c r="I314" s="27" t="s">
        <v>158</v>
      </c>
      <c r="J314" s="27" t="s">
        <v>2006</v>
      </c>
      <c r="K314" s="27" t="s">
        <v>2007</v>
      </c>
      <c r="L314" s="27" t="s">
        <v>183</v>
      </c>
      <c r="M314" s="27" t="s">
        <v>1570</v>
      </c>
      <c r="N314" s="27"/>
    </row>
    <row x14ac:dyDescent="0.25" r="315" customHeight="1" ht="17.25">
      <c r="A315" s="27" t="s">
        <v>333</v>
      </c>
      <c r="B315" s="27" t="s">
        <v>2158</v>
      </c>
      <c r="C315" s="27" t="s">
        <v>155</v>
      </c>
      <c r="D315" s="27"/>
      <c r="E315" s="27" t="s">
        <v>192</v>
      </c>
      <c r="F315" s="27"/>
      <c r="G315" s="27" t="s">
        <v>334</v>
      </c>
      <c r="H315" s="27" t="s">
        <v>335</v>
      </c>
      <c r="I315" s="27" t="s">
        <v>158</v>
      </c>
      <c r="J315" s="27" t="s">
        <v>2006</v>
      </c>
      <c r="K315" s="27" t="s">
        <v>2007</v>
      </c>
      <c r="L315" s="27" t="s">
        <v>183</v>
      </c>
      <c r="M315" s="27" t="s">
        <v>336</v>
      </c>
      <c r="N315" s="27"/>
    </row>
    <row x14ac:dyDescent="0.25" r="316" customHeight="1" ht="17.25">
      <c r="A316" s="27" t="s">
        <v>655</v>
      </c>
      <c r="B316" s="27" t="s">
        <v>2160</v>
      </c>
      <c r="C316" s="27" t="s">
        <v>619</v>
      </c>
      <c r="D316" s="27"/>
      <c r="E316" s="27" t="s">
        <v>192</v>
      </c>
      <c r="F316" s="27" t="s">
        <v>656</v>
      </c>
      <c r="G316" s="27" t="s">
        <v>657</v>
      </c>
      <c r="H316" s="27" t="s">
        <v>658</v>
      </c>
      <c r="I316" s="27" t="s">
        <v>158</v>
      </c>
      <c r="J316" s="27" t="s">
        <v>2006</v>
      </c>
      <c r="K316" s="27" t="s">
        <v>2007</v>
      </c>
      <c r="L316" s="27" t="s">
        <v>183</v>
      </c>
      <c r="M316" s="27" t="s">
        <v>659</v>
      </c>
      <c r="N316" s="27"/>
    </row>
    <row x14ac:dyDescent="0.25" r="317" customHeight="1" ht="17.25">
      <c r="A317" s="27" t="s">
        <v>660</v>
      </c>
      <c r="B317" s="27" t="s">
        <v>2160</v>
      </c>
      <c r="C317" s="27" t="s">
        <v>619</v>
      </c>
      <c r="D317" s="27"/>
      <c r="E317" s="27" t="s">
        <v>192</v>
      </c>
      <c r="F317" s="27" t="s">
        <v>215</v>
      </c>
      <c r="G317" s="27" t="s">
        <v>661</v>
      </c>
      <c r="H317" s="27" t="s">
        <v>662</v>
      </c>
      <c r="I317" s="27" t="s">
        <v>158</v>
      </c>
      <c r="J317" s="27" t="s">
        <v>2006</v>
      </c>
      <c r="K317" s="27" t="s">
        <v>2007</v>
      </c>
      <c r="L317" s="27" t="s">
        <v>183</v>
      </c>
      <c r="M317" s="27" t="s">
        <v>663</v>
      </c>
      <c r="N317" s="27"/>
    </row>
    <row x14ac:dyDescent="0.25" r="318" customHeight="1" ht="17.25">
      <c r="A318" s="27" t="s">
        <v>1571</v>
      </c>
      <c r="B318" s="27" t="s">
        <v>2161</v>
      </c>
      <c r="C318" s="27" t="s">
        <v>1520</v>
      </c>
      <c r="D318" s="27"/>
      <c r="E318" s="27" t="s">
        <v>192</v>
      </c>
      <c r="F318" s="27" t="s">
        <v>1572</v>
      </c>
      <c r="G318" s="27" t="s">
        <v>1573</v>
      </c>
      <c r="H318" s="27" t="s">
        <v>1574</v>
      </c>
      <c r="I318" s="27" t="s">
        <v>158</v>
      </c>
      <c r="J318" s="27" t="s">
        <v>2006</v>
      </c>
      <c r="K318" s="27" t="s">
        <v>2007</v>
      </c>
      <c r="L318" s="27" t="s">
        <v>183</v>
      </c>
      <c r="M318" s="27" t="s">
        <v>1575</v>
      </c>
      <c r="N318" s="27"/>
    </row>
    <row x14ac:dyDescent="0.25" r="319" customHeight="1" ht="17.25">
      <c r="A319" s="27" t="s">
        <v>1994</v>
      </c>
      <c r="B319" s="27" t="s">
        <v>2161</v>
      </c>
      <c r="C319" s="27" t="s">
        <v>1995</v>
      </c>
      <c r="D319" s="27" t="s">
        <v>26</v>
      </c>
      <c r="E319" s="27" t="s">
        <v>192</v>
      </c>
      <c r="F319" s="27"/>
      <c r="G319" s="27" t="s">
        <v>1996</v>
      </c>
      <c r="H319" s="27" t="s">
        <v>1997</v>
      </c>
      <c r="I319" s="27" t="s">
        <v>158</v>
      </c>
      <c r="J319" s="27" t="s">
        <v>2006</v>
      </c>
      <c r="K319" s="27" t="s">
        <v>2007</v>
      </c>
      <c r="L319" s="27" t="s">
        <v>183</v>
      </c>
      <c r="M319" s="27" t="s">
        <v>1998</v>
      </c>
      <c r="N319" s="27"/>
    </row>
    <row x14ac:dyDescent="0.25" r="320" customHeight="1" ht="17.25">
      <c r="A320" s="30" t="s">
        <v>1459</v>
      </c>
      <c r="B320" s="30" t="s">
        <v>2162</v>
      </c>
      <c r="C320" s="30" t="s">
        <v>1436</v>
      </c>
      <c r="D320" s="30" t="s">
        <v>2026</v>
      </c>
      <c r="E320" s="30"/>
      <c r="F320" s="30" t="s">
        <v>1478</v>
      </c>
      <c r="G320" s="30" t="s">
        <v>1479</v>
      </c>
      <c r="H320" s="30" t="s">
        <v>1480</v>
      </c>
      <c r="I320" s="30" t="s">
        <v>158</v>
      </c>
      <c r="J320" s="30" t="s">
        <v>2006</v>
      </c>
      <c r="K320" s="30" t="s">
        <v>2007</v>
      </c>
      <c r="L320" s="30" t="s">
        <v>491</v>
      </c>
      <c r="M320" s="30" t="s">
        <v>1481</v>
      </c>
      <c r="N320" s="30"/>
    </row>
    <row x14ac:dyDescent="0.25" r="321" customHeight="1" ht="17.25">
      <c r="A321" s="30" t="s">
        <v>487</v>
      </c>
      <c r="B321" s="30" t="s">
        <v>2162</v>
      </c>
      <c r="C321" s="30" t="s">
        <v>436</v>
      </c>
      <c r="D321" s="30" t="s">
        <v>2163</v>
      </c>
      <c r="E321" s="30"/>
      <c r="F321" s="30" t="s">
        <v>488</v>
      </c>
      <c r="G321" s="30" t="s">
        <v>489</v>
      </c>
      <c r="H321" s="30" t="s">
        <v>490</v>
      </c>
      <c r="I321" s="30" t="s">
        <v>158</v>
      </c>
      <c r="J321" s="30" t="s">
        <v>2006</v>
      </c>
      <c r="K321" s="30" t="s">
        <v>2007</v>
      </c>
      <c r="L321" s="30" t="s">
        <v>491</v>
      </c>
      <c r="M321" s="30" t="s">
        <v>492</v>
      </c>
      <c r="N321" s="30"/>
    </row>
    <row x14ac:dyDescent="0.25" r="322" customHeight="1" ht="17.25">
      <c r="A322" s="27" t="s">
        <v>1439</v>
      </c>
      <c r="B322" s="27" t="s">
        <v>2162</v>
      </c>
      <c r="C322" s="27" t="s">
        <v>1436</v>
      </c>
      <c r="D322" s="27" t="s">
        <v>2026</v>
      </c>
      <c r="E322" s="27" t="s">
        <v>192</v>
      </c>
      <c r="F322" s="27" t="s">
        <v>1482</v>
      </c>
      <c r="G322" s="27" t="s">
        <v>1483</v>
      </c>
      <c r="H322" s="27" t="s">
        <v>1484</v>
      </c>
      <c r="I322" s="27" t="s">
        <v>158</v>
      </c>
      <c r="J322" s="27" t="s">
        <v>2006</v>
      </c>
      <c r="K322" s="27" t="s">
        <v>2007</v>
      </c>
      <c r="L322" s="27" t="s">
        <v>491</v>
      </c>
      <c r="M322" s="27" t="s">
        <v>1485</v>
      </c>
      <c r="N322" s="27"/>
    </row>
    <row x14ac:dyDescent="0.25" r="323" customHeight="1" ht="17.25">
      <c r="A323" s="30" t="s">
        <v>756</v>
      </c>
      <c r="B323" s="30" t="s">
        <v>2047</v>
      </c>
      <c r="C323" s="30" t="s">
        <v>734</v>
      </c>
      <c r="D323" s="30" t="s">
        <v>2039</v>
      </c>
      <c r="E323" s="24"/>
      <c r="F323" s="30" t="s">
        <v>771</v>
      </c>
      <c r="G323" s="30" t="s">
        <v>772</v>
      </c>
      <c r="H323" s="30" t="s">
        <v>773</v>
      </c>
      <c r="I323" s="30" t="s">
        <v>158</v>
      </c>
      <c r="J323" s="30" t="s">
        <v>2006</v>
      </c>
      <c r="K323" s="30" t="s">
        <v>2007</v>
      </c>
      <c r="L323" s="30" t="s">
        <v>351</v>
      </c>
      <c r="M323" s="30" t="s">
        <v>774</v>
      </c>
      <c r="N323" s="30"/>
    </row>
    <row x14ac:dyDescent="0.25" r="324" customHeight="1" ht="17.25">
      <c r="A324" s="30" t="s">
        <v>761</v>
      </c>
      <c r="B324" s="30" t="s">
        <v>2047</v>
      </c>
      <c r="C324" s="30" t="s">
        <v>1520</v>
      </c>
      <c r="D324" s="30" t="s">
        <v>2041</v>
      </c>
      <c r="E324" s="24"/>
      <c r="F324" s="30" t="s">
        <v>1679</v>
      </c>
      <c r="G324" s="30" t="s">
        <v>1680</v>
      </c>
      <c r="H324" s="30" t="s">
        <v>1681</v>
      </c>
      <c r="I324" s="30" t="s">
        <v>158</v>
      </c>
      <c r="J324" s="30" t="s">
        <v>2006</v>
      </c>
      <c r="K324" s="30" t="s">
        <v>2007</v>
      </c>
      <c r="L324" s="30" t="s">
        <v>351</v>
      </c>
      <c r="M324" s="30" t="s">
        <v>1682</v>
      </c>
      <c r="N324" s="30"/>
    </row>
    <row x14ac:dyDescent="0.25" r="325" customHeight="1" ht="17.25">
      <c r="A325" s="27" t="s">
        <v>858</v>
      </c>
      <c r="B325" s="27" t="s">
        <v>2047</v>
      </c>
      <c r="C325" s="30" t="s">
        <v>1520</v>
      </c>
      <c r="D325" s="27" t="s">
        <v>25</v>
      </c>
      <c r="E325" s="27" t="s">
        <v>192</v>
      </c>
      <c r="F325" s="27" t="s">
        <v>1703</v>
      </c>
      <c r="G325" s="27" t="s">
        <v>1706</v>
      </c>
      <c r="H325" s="27" t="s">
        <v>1707</v>
      </c>
      <c r="I325" s="27" t="s">
        <v>158</v>
      </c>
      <c r="J325" s="27" t="s">
        <v>2006</v>
      </c>
      <c r="K325" s="27" t="s">
        <v>2007</v>
      </c>
      <c r="L325" s="27" t="s">
        <v>351</v>
      </c>
      <c r="M325" s="27" t="s">
        <v>1708</v>
      </c>
      <c r="N325" s="27"/>
    </row>
    <row x14ac:dyDescent="0.25" r="326" customHeight="1" ht="17.25">
      <c r="A326" s="30" t="s">
        <v>239</v>
      </c>
      <c r="B326" s="30" t="s">
        <v>2050</v>
      </c>
      <c r="C326" s="30" t="s">
        <v>734</v>
      </c>
      <c r="D326" s="30" t="s">
        <v>2051</v>
      </c>
      <c r="E326" s="30"/>
      <c r="F326" s="30" t="s">
        <v>806</v>
      </c>
      <c r="G326" s="30" t="s">
        <v>807</v>
      </c>
      <c r="H326" s="30" t="s">
        <v>808</v>
      </c>
      <c r="I326" s="30" t="s">
        <v>158</v>
      </c>
      <c r="J326" s="30" t="s">
        <v>2006</v>
      </c>
      <c r="K326" s="30" t="s">
        <v>2007</v>
      </c>
      <c r="L326" s="30" t="s">
        <v>351</v>
      </c>
      <c r="M326" s="30" t="s">
        <v>809</v>
      </c>
      <c r="N326" s="30"/>
    </row>
    <row x14ac:dyDescent="0.25" r="327" customHeight="1" ht="17.25">
      <c r="A327" s="30" t="s">
        <v>841</v>
      </c>
      <c r="B327" s="30" t="s">
        <v>2164</v>
      </c>
      <c r="C327" s="30" t="s">
        <v>734</v>
      </c>
      <c r="D327" s="23" t="s">
        <v>2010</v>
      </c>
      <c r="E327" s="23" t="s">
        <v>192</v>
      </c>
      <c r="F327" s="30" t="s">
        <v>842</v>
      </c>
      <c r="G327" s="30" t="s">
        <v>843</v>
      </c>
      <c r="H327" s="30" t="s">
        <v>844</v>
      </c>
      <c r="I327" s="30" t="s">
        <v>158</v>
      </c>
      <c r="J327" s="30" t="s">
        <v>2006</v>
      </c>
      <c r="K327" s="30" t="s">
        <v>2007</v>
      </c>
      <c r="L327" s="30" t="s">
        <v>351</v>
      </c>
      <c r="M327" s="30" t="s">
        <v>845</v>
      </c>
      <c r="N327" s="30"/>
    </row>
    <row x14ac:dyDescent="0.25" r="328" customHeight="1" ht="17.25">
      <c r="A328" s="30" t="s">
        <v>1917</v>
      </c>
      <c r="B328" s="30" t="s">
        <v>2164</v>
      </c>
      <c r="C328" s="30" t="s">
        <v>1855</v>
      </c>
      <c r="D328" s="30" t="s">
        <v>2011</v>
      </c>
      <c r="E328" s="25" t="s">
        <v>192</v>
      </c>
      <c r="F328" s="30" t="s">
        <v>1856</v>
      </c>
      <c r="G328" s="30" t="s">
        <v>1960</v>
      </c>
      <c r="H328" s="30" t="s">
        <v>1961</v>
      </c>
      <c r="I328" s="30" t="s">
        <v>158</v>
      </c>
      <c r="J328" s="30" t="s">
        <v>2006</v>
      </c>
      <c r="K328" s="30" t="s">
        <v>2007</v>
      </c>
      <c r="L328" s="30" t="s">
        <v>351</v>
      </c>
      <c r="M328" s="30" t="s">
        <v>1962</v>
      </c>
      <c r="N328" s="30"/>
    </row>
    <row x14ac:dyDescent="0.25" r="329" customHeight="1" ht="17.25">
      <c r="A329" s="27" t="s">
        <v>1486</v>
      </c>
      <c r="B329" s="27" t="s">
        <v>2165</v>
      </c>
      <c r="C329" s="27" t="s">
        <v>1436</v>
      </c>
      <c r="D329" s="30" t="s">
        <v>2026</v>
      </c>
      <c r="E329" s="25" t="s">
        <v>192</v>
      </c>
      <c r="F329" s="27" t="s">
        <v>1487</v>
      </c>
      <c r="G329" s="27" t="s">
        <v>1488</v>
      </c>
      <c r="H329" s="27" t="s">
        <v>1489</v>
      </c>
      <c r="I329" s="27" t="s">
        <v>158</v>
      </c>
      <c r="J329" s="27" t="s">
        <v>2006</v>
      </c>
      <c r="K329" s="27" t="s">
        <v>2007</v>
      </c>
      <c r="L329" s="27" t="s">
        <v>351</v>
      </c>
      <c r="M329" s="27" t="s">
        <v>1490</v>
      </c>
      <c r="N329" s="27"/>
    </row>
    <row x14ac:dyDescent="0.25" r="330" customHeight="1" ht="17.25">
      <c r="A330" s="30" t="s">
        <v>347</v>
      </c>
      <c r="B330" s="30" t="s">
        <v>2166</v>
      </c>
      <c r="C330" s="42" t="s">
        <v>338</v>
      </c>
      <c r="D330" s="30" t="s">
        <v>2023</v>
      </c>
      <c r="E330" s="25"/>
      <c r="F330" s="30" t="s">
        <v>348</v>
      </c>
      <c r="G330" s="30" t="s">
        <v>349</v>
      </c>
      <c r="H330" s="30" t="s">
        <v>350</v>
      </c>
      <c r="I330" s="30" t="s">
        <v>158</v>
      </c>
      <c r="J330" s="30" t="s">
        <v>2006</v>
      </c>
      <c r="K330" s="30" t="s">
        <v>2007</v>
      </c>
      <c r="L330" s="30" t="s">
        <v>351</v>
      </c>
      <c r="M330" s="30" t="s">
        <v>352</v>
      </c>
      <c r="N330" s="30"/>
    </row>
    <row x14ac:dyDescent="0.25" r="331" customHeight="1" ht="17.25">
      <c r="A331" s="27" t="s">
        <v>1963</v>
      </c>
      <c r="B331" s="27" t="s">
        <v>2166</v>
      </c>
      <c r="C331" s="27" t="s">
        <v>1855</v>
      </c>
      <c r="D331" s="27" t="s">
        <v>2011</v>
      </c>
      <c r="E331" s="27"/>
      <c r="F331" s="27" t="s">
        <v>1964</v>
      </c>
      <c r="G331" s="27" t="s">
        <v>1965</v>
      </c>
      <c r="H331" s="27" t="s">
        <v>1966</v>
      </c>
      <c r="I331" s="27" t="s">
        <v>158</v>
      </c>
      <c r="J331" s="27" t="s">
        <v>2006</v>
      </c>
      <c r="K331" s="27" t="s">
        <v>2007</v>
      </c>
      <c r="L331" s="27" t="s">
        <v>351</v>
      </c>
      <c r="M331" s="27" t="s">
        <v>1590</v>
      </c>
      <c r="N331" s="27"/>
    </row>
    <row x14ac:dyDescent="0.25" r="332" customHeight="1" ht="17.25">
      <c r="A332" s="30" t="s">
        <v>1899</v>
      </c>
      <c r="B332" s="30" t="s">
        <v>2166</v>
      </c>
      <c r="C332" s="30" t="s">
        <v>1855</v>
      </c>
      <c r="D332" s="30"/>
      <c r="E332" s="25"/>
      <c r="F332" s="30" t="s">
        <v>1900</v>
      </c>
      <c r="G332" s="30" t="s">
        <v>1901</v>
      </c>
      <c r="H332" s="30" t="s">
        <v>1902</v>
      </c>
      <c r="I332" s="30" t="s">
        <v>158</v>
      </c>
      <c r="J332" s="30" t="s">
        <v>2006</v>
      </c>
      <c r="K332" s="30" t="s">
        <v>2007</v>
      </c>
      <c r="L332" s="30" t="s">
        <v>351</v>
      </c>
      <c r="M332" s="30" t="s">
        <v>1903</v>
      </c>
      <c r="N332" s="30"/>
    </row>
    <row x14ac:dyDescent="0.25" r="333" customHeight="1" ht="17.25">
      <c r="A333" s="30" t="s">
        <v>1422</v>
      </c>
      <c r="B333" s="30" t="s">
        <v>2166</v>
      </c>
      <c r="C333" s="30" t="s">
        <v>102</v>
      </c>
      <c r="D333" s="30"/>
      <c r="E333" s="25"/>
      <c r="F333" s="30" t="s">
        <v>1423</v>
      </c>
      <c r="G333" s="30" t="s">
        <v>1424</v>
      </c>
      <c r="H333" s="30" t="s">
        <v>1425</v>
      </c>
      <c r="I333" s="30" t="s">
        <v>158</v>
      </c>
      <c r="J333" s="30" t="s">
        <v>2006</v>
      </c>
      <c r="K333" s="30" t="s">
        <v>2007</v>
      </c>
      <c r="L333" s="30" t="s">
        <v>351</v>
      </c>
      <c r="M333" s="30" t="s">
        <v>1426</v>
      </c>
      <c r="N333" s="30"/>
    </row>
    <row x14ac:dyDescent="0.25" r="334" customHeight="1" ht="17.25">
      <c r="A334" s="30" t="s">
        <v>431</v>
      </c>
      <c r="B334" s="30" t="s">
        <v>2166</v>
      </c>
      <c r="C334" s="30" t="s">
        <v>338</v>
      </c>
      <c r="D334" s="30"/>
      <c r="E334" s="30"/>
      <c r="F334" s="30" t="s">
        <v>348</v>
      </c>
      <c r="G334" s="30" t="s">
        <v>355</v>
      </c>
      <c r="H334" s="30" t="s">
        <v>433</v>
      </c>
      <c r="I334" s="30" t="s">
        <v>158</v>
      </c>
      <c r="J334" s="30" t="s">
        <v>2006</v>
      </c>
      <c r="K334" s="30" t="s">
        <v>2007</v>
      </c>
      <c r="L334" s="30" t="s">
        <v>351</v>
      </c>
      <c r="M334" s="30" t="s">
        <v>434</v>
      </c>
      <c r="N334" s="30"/>
    </row>
    <row x14ac:dyDescent="0.25" r="335" customHeight="1" ht="17.25">
      <c r="A335" s="30" t="s">
        <v>1427</v>
      </c>
      <c r="B335" s="30" t="s">
        <v>2166</v>
      </c>
      <c r="C335" s="30" t="s">
        <v>102</v>
      </c>
      <c r="D335" s="30"/>
      <c r="E335" s="25"/>
      <c r="F335" s="30" t="s">
        <v>1384</v>
      </c>
      <c r="G335" s="30" t="s">
        <v>1428</v>
      </c>
      <c r="H335" s="30" t="s">
        <v>1429</v>
      </c>
      <c r="I335" s="30" t="s">
        <v>158</v>
      </c>
      <c r="J335" s="30" t="s">
        <v>2006</v>
      </c>
      <c r="K335" s="30" t="s">
        <v>2007</v>
      </c>
      <c r="L335" s="30" t="s">
        <v>351</v>
      </c>
      <c r="M335" s="30" t="s">
        <v>434</v>
      </c>
      <c r="N335" s="30"/>
    </row>
    <row x14ac:dyDescent="0.25" r="336" customHeight="1" ht="17.25">
      <c r="A336" s="30" t="s">
        <v>249</v>
      </c>
      <c r="B336" s="30" t="s">
        <v>2054</v>
      </c>
      <c r="C336" s="30" t="s">
        <v>1520</v>
      </c>
      <c r="D336" s="30"/>
      <c r="E336" s="25"/>
      <c r="F336" s="30" t="s">
        <v>1576</v>
      </c>
      <c r="G336" s="30" t="s">
        <v>1577</v>
      </c>
      <c r="H336" s="30" t="s">
        <v>1578</v>
      </c>
      <c r="I336" s="30" t="s">
        <v>158</v>
      </c>
      <c r="J336" s="30" t="s">
        <v>2006</v>
      </c>
      <c r="K336" s="30" t="s">
        <v>2007</v>
      </c>
      <c r="L336" s="30" t="s">
        <v>351</v>
      </c>
      <c r="M336" s="30" t="s">
        <v>1579</v>
      </c>
      <c r="N336" s="30"/>
    </row>
    <row x14ac:dyDescent="0.25" r="337" customHeight="1" ht="17.25">
      <c r="A337" s="30" t="s">
        <v>945</v>
      </c>
      <c r="B337" s="30" t="s">
        <v>2062</v>
      </c>
      <c r="C337" s="30" t="s">
        <v>59</v>
      </c>
      <c r="D337" s="30"/>
      <c r="E337" s="25"/>
      <c r="F337" s="30" t="s">
        <v>946</v>
      </c>
      <c r="G337" s="30" t="s">
        <v>947</v>
      </c>
      <c r="H337" s="30" t="s">
        <v>948</v>
      </c>
      <c r="I337" s="30" t="s">
        <v>158</v>
      </c>
      <c r="J337" s="30" t="s">
        <v>2006</v>
      </c>
      <c r="K337" s="30" t="s">
        <v>2007</v>
      </c>
      <c r="L337" s="30" t="s">
        <v>351</v>
      </c>
      <c r="M337" s="30" t="s">
        <v>912</v>
      </c>
      <c r="N337" s="30"/>
    </row>
    <row x14ac:dyDescent="0.25" r="338" customHeight="1" ht="17.25">
      <c r="A338" s="30" t="s">
        <v>949</v>
      </c>
      <c r="B338" s="30" t="s">
        <v>2062</v>
      </c>
      <c r="C338" s="30" t="s">
        <v>59</v>
      </c>
      <c r="D338" s="30"/>
      <c r="E338" s="25"/>
      <c r="F338" s="30" t="s">
        <v>950</v>
      </c>
      <c r="G338" s="30" t="s">
        <v>951</v>
      </c>
      <c r="H338" s="30" t="s">
        <v>952</v>
      </c>
      <c r="I338" s="30" t="s">
        <v>158</v>
      </c>
      <c r="J338" s="30" t="s">
        <v>2006</v>
      </c>
      <c r="K338" s="30" t="s">
        <v>2007</v>
      </c>
      <c r="L338" s="30" t="s">
        <v>351</v>
      </c>
      <c r="M338" s="30" t="s">
        <v>953</v>
      </c>
      <c r="N338" s="30"/>
    </row>
    <row x14ac:dyDescent="0.25" r="339" customHeight="1" ht="17.25">
      <c r="A339" s="30" t="s">
        <v>1580</v>
      </c>
      <c r="B339" s="30" t="s">
        <v>2082</v>
      </c>
      <c r="C339" s="30" t="s">
        <v>1520</v>
      </c>
      <c r="D339" s="31"/>
      <c r="E339" s="27" t="s">
        <v>192</v>
      </c>
      <c r="F339" s="30" t="s">
        <v>1557</v>
      </c>
      <c r="G339" s="30" t="s">
        <v>1581</v>
      </c>
      <c r="H339" s="30" t="s">
        <v>1582</v>
      </c>
      <c r="I339" s="30" t="s">
        <v>158</v>
      </c>
      <c r="J339" s="30" t="s">
        <v>2006</v>
      </c>
      <c r="K339" s="30" t="s">
        <v>2007</v>
      </c>
      <c r="L339" s="30" t="s">
        <v>351</v>
      </c>
      <c r="M339" s="30" t="s">
        <v>1583</v>
      </c>
      <c r="N339" s="30"/>
    </row>
    <row x14ac:dyDescent="0.25" r="340" customHeight="1" ht="17.25">
      <c r="A340" s="30" t="s">
        <v>378</v>
      </c>
      <c r="B340" s="30" t="s">
        <v>2167</v>
      </c>
      <c r="C340" s="42" t="s">
        <v>1520</v>
      </c>
      <c r="D340" s="42" t="s">
        <v>2041</v>
      </c>
      <c r="E340" s="34" t="s">
        <v>192</v>
      </c>
      <c r="F340" s="30" t="s">
        <v>1683</v>
      </c>
      <c r="G340" s="30" t="s">
        <v>1684</v>
      </c>
      <c r="H340" s="30" t="s">
        <v>1685</v>
      </c>
      <c r="I340" s="30" t="s">
        <v>158</v>
      </c>
      <c r="J340" s="30" t="s">
        <v>2006</v>
      </c>
      <c r="K340" s="30" t="s">
        <v>2007</v>
      </c>
      <c r="L340" s="30" t="s">
        <v>351</v>
      </c>
      <c r="M340" s="30" t="s">
        <v>1686</v>
      </c>
      <c r="N340" s="30"/>
    </row>
    <row x14ac:dyDescent="0.25" r="341" customHeight="1" ht="17.25">
      <c r="A341" s="27" t="s">
        <v>385</v>
      </c>
      <c r="B341" s="27" t="s">
        <v>2167</v>
      </c>
      <c r="C341" s="30" t="s">
        <v>1520</v>
      </c>
      <c r="D341" s="27"/>
      <c r="E341" s="25"/>
      <c r="F341" s="27" t="s">
        <v>1584</v>
      </c>
      <c r="G341" s="27" t="s">
        <v>1585</v>
      </c>
      <c r="H341" s="27" t="s">
        <v>1586</v>
      </c>
      <c r="I341" s="27" t="s">
        <v>158</v>
      </c>
      <c r="J341" s="27" t="s">
        <v>2006</v>
      </c>
      <c r="K341" s="27" t="s">
        <v>2007</v>
      </c>
      <c r="L341" s="27" t="s">
        <v>351</v>
      </c>
      <c r="M341" s="27" t="s">
        <v>1587</v>
      </c>
      <c r="N341" s="27"/>
    </row>
    <row x14ac:dyDescent="0.25" r="342" customHeight="1" ht="17.25">
      <c r="A342" s="30" t="s">
        <v>507</v>
      </c>
      <c r="B342" s="30" t="s">
        <v>494</v>
      </c>
      <c r="C342" s="30" t="s">
        <v>436</v>
      </c>
      <c r="D342" s="30"/>
      <c r="E342" s="30"/>
      <c r="F342" s="30" t="s">
        <v>452</v>
      </c>
      <c r="G342" s="30" t="s">
        <v>508</v>
      </c>
      <c r="H342" s="30" t="s">
        <v>453</v>
      </c>
      <c r="I342" s="30" t="s">
        <v>158</v>
      </c>
      <c r="J342" s="30" t="s">
        <v>2006</v>
      </c>
      <c r="K342" s="30" t="s">
        <v>2007</v>
      </c>
      <c r="L342" s="30" t="s">
        <v>351</v>
      </c>
      <c r="M342" s="30" t="s">
        <v>509</v>
      </c>
      <c r="N342" s="30"/>
    </row>
    <row x14ac:dyDescent="0.25" r="343" customHeight="1" ht="17.25">
      <c r="A343" s="30" t="s">
        <v>498</v>
      </c>
      <c r="B343" s="30" t="s">
        <v>494</v>
      </c>
      <c r="C343" s="30" t="s">
        <v>436</v>
      </c>
      <c r="D343" s="30"/>
      <c r="E343" s="30"/>
      <c r="F343" s="30" t="s">
        <v>437</v>
      </c>
      <c r="G343" s="30" t="s">
        <v>438</v>
      </c>
      <c r="H343" s="30" t="s">
        <v>499</v>
      </c>
      <c r="I343" s="30" t="s">
        <v>158</v>
      </c>
      <c r="J343" s="30" t="s">
        <v>2006</v>
      </c>
      <c r="K343" s="30" t="s">
        <v>2007</v>
      </c>
      <c r="L343" s="30" t="s">
        <v>351</v>
      </c>
      <c r="M343" s="30" t="s">
        <v>500</v>
      </c>
      <c r="N343" s="30"/>
    </row>
    <row x14ac:dyDescent="0.25" r="344" customHeight="1" ht="17.25">
      <c r="A344" s="30" t="s">
        <v>908</v>
      </c>
      <c r="B344" s="30" t="s">
        <v>2089</v>
      </c>
      <c r="C344" s="30" t="s">
        <v>1031</v>
      </c>
      <c r="D344" s="30"/>
      <c r="E344" s="30"/>
      <c r="F344" s="30" t="s">
        <v>1080</v>
      </c>
      <c r="G344" s="30" t="s">
        <v>1081</v>
      </c>
      <c r="H344" s="30" t="s">
        <v>1082</v>
      </c>
      <c r="I344" s="30" t="s">
        <v>158</v>
      </c>
      <c r="J344" s="30" t="s">
        <v>2006</v>
      </c>
      <c r="K344" s="30" t="s">
        <v>2007</v>
      </c>
      <c r="L344" s="30" t="s">
        <v>351</v>
      </c>
      <c r="M344" s="30" t="s">
        <v>1083</v>
      </c>
      <c r="N344" s="30"/>
    </row>
    <row x14ac:dyDescent="0.25" r="345" customHeight="1" ht="17.25">
      <c r="A345" s="27" t="s">
        <v>1039</v>
      </c>
      <c r="B345" s="27" t="s">
        <v>2089</v>
      </c>
      <c r="C345" s="27" t="s">
        <v>1031</v>
      </c>
      <c r="D345" s="27" t="s">
        <v>2049</v>
      </c>
      <c r="E345" s="27" t="s">
        <v>192</v>
      </c>
      <c r="F345" s="27" t="s">
        <v>1138</v>
      </c>
      <c r="G345" s="27" t="s">
        <v>1139</v>
      </c>
      <c r="H345" s="27" t="s">
        <v>1140</v>
      </c>
      <c r="I345" s="27" t="s">
        <v>158</v>
      </c>
      <c r="J345" s="27" t="s">
        <v>2006</v>
      </c>
      <c r="K345" s="27" t="s">
        <v>2007</v>
      </c>
      <c r="L345" s="27" t="s">
        <v>351</v>
      </c>
      <c r="M345" s="27" t="s">
        <v>1141</v>
      </c>
      <c r="N345" s="27"/>
    </row>
    <row x14ac:dyDescent="0.25" r="346" customHeight="1" ht="17.25">
      <c r="A346" s="30" t="s">
        <v>756</v>
      </c>
      <c r="B346" s="30" t="s">
        <v>2047</v>
      </c>
      <c r="C346" s="30" t="s">
        <v>1737</v>
      </c>
      <c r="D346" s="30" t="s">
        <v>2048</v>
      </c>
      <c r="E346" s="25"/>
      <c r="F346" s="30" t="s">
        <v>862</v>
      </c>
      <c r="G346" s="30" t="s">
        <v>1540</v>
      </c>
      <c r="H346" s="30" t="s">
        <v>1756</v>
      </c>
      <c r="I346" s="30" t="s">
        <v>158</v>
      </c>
      <c r="J346" s="30" t="s">
        <v>2006</v>
      </c>
      <c r="K346" s="30" t="s">
        <v>2007</v>
      </c>
      <c r="L346" s="30" t="s">
        <v>195</v>
      </c>
      <c r="M346" s="30" t="s">
        <v>774</v>
      </c>
      <c r="N346" s="30"/>
    </row>
    <row x14ac:dyDescent="0.25" r="347" customHeight="1" ht="17.25">
      <c r="A347" s="27" t="s">
        <v>761</v>
      </c>
      <c r="B347" s="27" t="s">
        <v>2047</v>
      </c>
      <c r="C347" s="27" t="s">
        <v>1520</v>
      </c>
      <c r="D347" s="30" t="s">
        <v>2168</v>
      </c>
      <c r="E347" s="25" t="s">
        <v>192</v>
      </c>
      <c r="F347" s="27" t="s">
        <v>1703</v>
      </c>
      <c r="G347" s="27" t="s">
        <v>1704</v>
      </c>
      <c r="H347" s="27" t="s">
        <v>1705</v>
      </c>
      <c r="I347" s="27" t="s">
        <v>158</v>
      </c>
      <c r="J347" s="27" t="s">
        <v>2006</v>
      </c>
      <c r="K347" s="27" t="s">
        <v>2007</v>
      </c>
      <c r="L347" s="27" t="s">
        <v>195</v>
      </c>
      <c r="M347" s="27" t="s">
        <v>1682</v>
      </c>
      <c r="N347" s="27"/>
    </row>
    <row x14ac:dyDescent="0.25" r="348" customHeight="1" ht="17.25">
      <c r="A348" s="27" t="s">
        <v>239</v>
      </c>
      <c r="B348" s="27" t="s">
        <v>2050</v>
      </c>
      <c r="C348" s="27" t="s">
        <v>155</v>
      </c>
      <c r="D348" s="27" t="s">
        <v>2169</v>
      </c>
      <c r="E348" s="27" t="s">
        <v>192</v>
      </c>
      <c r="F348" s="27" t="s">
        <v>240</v>
      </c>
      <c r="G348" s="27" t="s">
        <v>241</v>
      </c>
      <c r="H348" s="27" t="s">
        <v>242</v>
      </c>
      <c r="I348" s="27" t="s">
        <v>158</v>
      </c>
      <c r="J348" s="27" t="s">
        <v>2006</v>
      </c>
      <c r="K348" s="27" t="s">
        <v>2007</v>
      </c>
      <c r="L348" s="27" t="s">
        <v>195</v>
      </c>
      <c r="M348" s="27" t="s">
        <v>243</v>
      </c>
      <c r="N348" s="27"/>
    </row>
    <row x14ac:dyDescent="0.25" r="349" customHeight="1" ht="17.25">
      <c r="A349" s="27" t="s">
        <v>190</v>
      </c>
      <c r="B349" s="27" t="s">
        <v>2050</v>
      </c>
      <c r="C349" s="27" t="s">
        <v>155</v>
      </c>
      <c r="D349" s="27" t="s">
        <v>25</v>
      </c>
      <c r="E349" s="27" t="s">
        <v>192</v>
      </c>
      <c r="F349" s="27" t="s">
        <v>191</v>
      </c>
      <c r="G349" s="27" t="s">
        <v>193</v>
      </c>
      <c r="H349" s="27" t="s">
        <v>194</v>
      </c>
      <c r="I349" s="27" t="s">
        <v>158</v>
      </c>
      <c r="J349" s="27" t="s">
        <v>2006</v>
      </c>
      <c r="K349" s="27" t="s">
        <v>2007</v>
      </c>
      <c r="L349" s="27" t="s">
        <v>195</v>
      </c>
      <c r="M349" s="27" t="s">
        <v>196</v>
      </c>
      <c r="N349" s="27"/>
    </row>
    <row x14ac:dyDescent="0.25" r="350" customHeight="1" ht="17.25">
      <c r="A350" s="27" t="s">
        <v>244</v>
      </c>
      <c r="B350" s="27" t="s">
        <v>2050</v>
      </c>
      <c r="C350" s="27" t="s">
        <v>1737</v>
      </c>
      <c r="D350" s="27" t="s">
        <v>2021</v>
      </c>
      <c r="E350" s="27" t="s">
        <v>192</v>
      </c>
      <c r="F350" s="27"/>
      <c r="G350" s="27" t="s">
        <v>1779</v>
      </c>
      <c r="H350" s="27" t="s">
        <v>1780</v>
      </c>
      <c r="I350" s="27" t="s">
        <v>158</v>
      </c>
      <c r="J350" s="27" t="s">
        <v>2006</v>
      </c>
      <c r="K350" s="27" t="s">
        <v>2007</v>
      </c>
      <c r="L350" s="27" t="s">
        <v>195</v>
      </c>
      <c r="M350" s="27" t="s">
        <v>1781</v>
      </c>
      <c r="N350" s="27"/>
    </row>
    <row x14ac:dyDescent="0.25" r="351" customHeight="1" ht="17.25">
      <c r="A351" s="27" t="s">
        <v>197</v>
      </c>
      <c r="B351" s="27" t="s">
        <v>2050</v>
      </c>
      <c r="C351" s="27" t="s">
        <v>155</v>
      </c>
      <c r="D351" s="27" t="s">
        <v>25</v>
      </c>
      <c r="E351" s="27" t="s">
        <v>192</v>
      </c>
      <c r="F351" s="27"/>
      <c r="G351" s="27" t="s">
        <v>198</v>
      </c>
      <c r="H351" s="27" t="s">
        <v>199</v>
      </c>
      <c r="I351" s="27" t="s">
        <v>158</v>
      </c>
      <c r="J351" s="27" t="s">
        <v>2006</v>
      </c>
      <c r="K351" s="27" t="s">
        <v>2007</v>
      </c>
      <c r="L351" s="27" t="s">
        <v>195</v>
      </c>
      <c r="M351" s="27" t="s">
        <v>200</v>
      </c>
      <c r="N351" s="27"/>
    </row>
    <row x14ac:dyDescent="0.25" r="352" customHeight="1" ht="17.25">
      <c r="A352" s="27" t="s">
        <v>201</v>
      </c>
      <c r="B352" s="27" t="s">
        <v>2050</v>
      </c>
      <c r="C352" s="27" t="s">
        <v>155</v>
      </c>
      <c r="D352" s="27" t="s">
        <v>25</v>
      </c>
      <c r="E352" s="27" t="s">
        <v>192</v>
      </c>
      <c r="F352" s="27"/>
      <c r="G352" s="27" t="s">
        <v>202</v>
      </c>
      <c r="H352" s="27" t="s">
        <v>203</v>
      </c>
      <c r="I352" s="27" t="s">
        <v>158</v>
      </c>
      <c r="J352" s="27" t="s">
        <v>2006</v>
      </c>
      <c r="K352" s="27" t="s">
        <v>2007</v>
      </c>
      <c r="L352" s="27" t="s">
        <v>195</v>
      </c>
      <c r="M352" s="27" t="s">
        <v>204</v>
      </c>
      <c r="N352" s="27"/>
    </row>
    <row x14ac:dyDescent="0.25" r="353" customHeight="1" ht="17.25">
      <c r="A353" s="30" t="s">
        <v>841</v>
      </c>
      <c r="B353" s="30" t="s">
        <v>2164</v>
      </c>
      <c r="C353" s="30" t="s">
        <v>1855</v>
      </c>
      <c r="D353" s="30" t="s">
        <v>2170</v>
      </c>
      <c r="E353" s="25" t="s">
        <v>192</v>
      </c>
      <c r="F353" s="30" t="s">
        <v>1942</v>
      </c>
      <c r="G353" s="30" t="s">
        <v>1943</v>
      </c>
      <c r="H353" s="30" t="s">
        <v>1944</v>
      </c>
      <c r="I353" s="30" t="s">
        <v>158</v>
      </c>
      <c r="J353" s="30" t="s">
        <v>2006</v>
      </c>
      <c r="K353" s="30" t="s">
        <v>2007</v>
      </c>
      <c r="L353" s="30" t="s">
        <v>195</v>
      </c>
      <c r="M353" s="30" t="s">
        <v>845</v>
      </c>
      <c r="N353" s="30"/>
    </row>
    <row x14ac:dyDescent="0.25" r="354" customHeight="1" ht="17.25">
      <c r="A354" s="30" t="s">
        <v>1917</v>
      </c>
      <c r="B354" s="30" t="s">
        <v>2164</v>
      </c>
      <c r="C354" s="30" t="s">
        <v>1855</v>
      </c>
      <c r="D354" s="30" t="s">
        <v>2009</v>
      </c>
      <c r="E354" s="25" t="s">
        <v>192</v>
      </c>
      <c r="F354" s="30" t="s">
        <v>1873</v>
      </c>
      <c r="G354" s="30" t="s">
        <v>1978</v>
      </c>
      <c r="H354" s="30" t="s">
        <v>1979</v>
      </c>
      <c r="I354" s="30" t="s">
        <v>158</v>
      </c>
      <c r="J354" s="30" t="s">
        <v>2006</v>
      </c>
      <c r="K354" s="30" t="s">
        <v>2007</v>
      </c>
      <c r="L354" s="30" t="s">
        <v>195</v>
      </c>
      <c r="M354" s="30" t="s">
        <v>1962</v>
      </c>
      <c r="N354" s="30"/>
    </row>
    <row x14ac:dyDescent="0.25" r="355" customHeight="1" ht="17.25">
      <c r="A355" s="30" t="s">
        <v>846</v>
      </c>
      <c r="B355" s="30" t="s">
        <v>2164</v>
      </c>
      <c r="C355" s="30" t="s">
        <v>1855</v>
      </c>
      <c r="D355" s="30" t="s">
        <v>2012</v>
      </c>
      <c r="E355" s="25" t="s">
        <v>192</v>
      </c>
      <c r="F355" s="30" t="s">
        <v>1921</v>
      </c>
      <c r="G355" s="30" t="s">
        <v>1922</v>
      </c>
      <c r="H355" s="30" t="s">
        <v>1923</v>
      </c>
      <c r="I355" s="30" t="s">
        <v>158</v>
      </c>
      <c r="J355" s="30" t="s">
        <v>2006</v>
      </c>
      <c r="K355" s="30" t="s">
        <v>2007</v>
      </c>
      <c r="L355" s="30" t="s">
        <v>195</v>
      </c>
      <c r="M355" s="30" t="s">
        <v>1924</v>
      </c>
      <c r="N355" s="30"/>
    </row>
    <row x14ac:dyDescent="0.25" r="356" customHeight="1" ht="17.25">
      <c r="A356" s="27" t="s">
        <v>1451</v>
      </c>
      <c r="B356" s="27" t="s">
        <v>2164</v>
      </c>
      <c r="C356" s="27" t="s">
        <v>1436</v>
      </c>
      <c r="D356" s="27"/>
      <c r="E356" s="27" t="s">
        <v>192</v>
      </c>
      <c r="F356" s="27" t="s">
        <v>1452</v>
      </c>
      <c r="G356" s="27" t="s">
        <v>1453</v>
      </c>
      <c r="H356" s="27" t="s">
        <v>1454</v>
      </c>
      <c r="I356" s="27" t="s">
        <v>158</v>
      </c>
      <c r="J356" s="27" t="s">
        <v>2006</v>
      </c>
      <c r="K356" s="27" t="s">
        <v>2007</v>
      </c>
      <c r="L356" s="27" t="s">
        <v>195</v>
      </c>
      <c r="M356" s="27" t="s">
        <v>1455</v>
      </c>
      <c r="N356" s="27"/>
    </row>
    <row x14ac:dyDescent="0.25" r="357" customHeight="1" ht="17.25">
      <c r="A357" s="27" t="s">
        <v>954</v>
      </c>
      <c r="B357" s="27" t="s">
        <v>2171</v>
      </c>
      <c r="C357" s="27" t="s">
        <v>59</v>
      </c>
      <c r="D357" s="27"/>
      <c r="E357" s="27" t="s">
        <v>192</v>
      </c>
      <c r="F357" s="27" t="s">
        <v>955</v>
      </c>
      <c r="G357" s="27" t="s">
        <v>956</v>
      </c>
      <c r="H357" s="27" t="s">
        <v>957</v>
      </c>
      <c r="I357" s="27" t="s">
        <v>158</v>
      </c>
      <c r="J357" s="27" t="s">
        <v>2006</v>
      </c>
      <c r="K357" s="27" t="s">
        <v>2007</v>
      </c>
      <c r="L357" s="27" t="s">
        <v>195</v>
      </c>
      <c r="M357" s="27" t="s">
        <v>958</v>
      </c>
      <c r="N357" s="27"/>
    </row>
    <row x14ac:dyDescent="0.25" r="358" customHeight="1" ht="17.25">
      <c r="A358" s="30" t="s">
        <v>1243</v>
      </c>
      <c r="B358" s="30" t="s">
        <v>2171</v>
      </c>
      <c r="C358" s="30" t="s">
        <v>1200</v>
      </c>
      <c r="D358" s="30"/>
      <c r="E358" s="30"/>
      <c r="F358" s="30"/>
      <c r="G358" s="30" t="s">
        <v>1244</v>
      </c>
      <c r="H358" s="30" t="s">
        <v>1245</v>
      </c>
      <c r="I358" s="30" t="s">
        <v>158</v>
      </c>
      <c r="J358" s="30" t="s">
        <v>2006</v>
      </c>
      <c r="K358" s="30" t="s">
        <v>2007</v>
      </c>
      <c r="L358" s="30" t="s">
        <v>195</v>
      </c>
      <c r="M358" s="30" t="s">
        <v>1246</v>
      </c>
      <c r="N358" s="30"/>
    </row>
    <row x14ac:dyDescent="0.25" r="359" customHeight="1" ht="17.25">
      <c r="A359" s="30" t="s">
        <v>1759</v>
      </c>
      <c r="B359" s="30" t="s">
        <v>2080</v>
      </c>
      <c r="C359" s="30" t="s">
        <v>1737</v>
      </c>
      <c r="D359" s="30"/>
      <c r="E359" s="24"/>
      <c r="F359" s="30" t="s">
        <v>1760</v>
      </c>
      <c r="G359" s="30" t="s">
        <v>1761</v>
      </c>
      <c r="H359" s="30" t="s">
        <v>1762</v>
      </c>
      <c r="I359" s="30" t="s">
        <v>158</v>
      </c>
      <c r="J359" s="30" t="s">
        <v>2006</v>
      </c>
      <c r="K359" s="30" t="s">
        <v>2007</v>
      </c>
      <c r="L359" s="30" t="s">
        <v>195</v>
      </c>
      <c r="M359" s="30" t="s">
        <v>352</v>
      </c>
      <c r="N359" s="30"/>
    </row>
    <row x14ac:dyDescent="0.25" r="360" customHeight="1" ht="17.25">
      <c r="A360" s="30" t="s">
        <v>413</v>
      </c>
      <c r="B360" s="30" t="s">
        <v>2080</v>
      </c>
      <c r="C360" s="30" t="s">
        <v>1520</v>
      </c>
      <c r="D360" s="30"/>
      <c r="E360" s="25"/>
      <c r="F360" s="30"/>
      <c r="G360" s="30" t="s">
        <v>1588</v>
      </c>
      <c r="H360" s="30" t="s">
        <v>1589</v>
      </c>
      <c r="I360" s="30" t="s">
        <v>158</v>
      </c>
      <c r="J360" s="30" t="s">
        <v>2006</v>
      </c>
      <c r="K360" s="30" t="s">
        <v>2007</v>
      </c>
      <c r="L360" s="30" t="s">
        <v>195</v>
      </c>
      <c r="M360" s="30" t="s">
        <v>1590</v>
      </c>
      <c r="N360" s="30"/>
    </row>
    <row x14ac:dyDescent="0.25" r="361" customHeight="1" ht="17.25">
      <c r="A361" s="30" t="s">
        <v>464</v>
      </c>
      <c r="B361" s="30" t="s">
        <v>2084</v>
      </c>
      <c r="C361" s="30" t="s">
        <v>436</v>
      </c>
      <c r="D361" s="30"/>
      <c r="E361" s="24"/>
      <c r="F361" s="30" t="s">
        <v>501</v>
      </c>
      <c r="G361" s="30" t="s">
        <v>465</v>
      </c>
      <c r="H361" s="30" t="s">
        <v>502</v>
      </c>
      <c r="I361" s="30" t="s">
        <v>158</v>
      </c>
      <c r="J361" s="30" t="s">
        <v>2006</v>
      </c>
      <c r="K361" s="30" t="s">
        <v>2007</v>
      </c>
      <c r="L361" s="30" t="s">
        <v>195</v>
      </c>
      <c r="M361" s="30" t="s">
        <v>503</v>
      </c>
      <c r="N361" s="30"/>
    </row>
    <row x14ac:dyDescent="0.25" r="362" customHeight="1" ht="17.25">
      <c r="A362" s="30" t="s">
        <v>468</v>
      </c>
      <c r="B362" s="30" t="s">
        <v>2084</v>
      </c>
      <c r="C362" s="30" t="s">
        <v>436</v>
      </c>
      <c r="D362" s="30"/>
      <c r="E362" s="24"/>
      <c r="F362" s="30" t="s">
        <v>504</v>
      </c>
      <c r="G362" s="30" t="s">
        <v>475</v>
      </c>
      <c r="H362" s="30" t="s">
        <v>505</v>
      </c>
      <c r="I362" s="30" t="s">
        <v>158</v>
      </c>
      <c r="J362" s="30" t="s">
        <v>2006</v>
      </c>
      <c r="K362" s="30" t="s">
        <v>2007</v>
      </c>
      <c r="L362" s="30" t="s">
        <v>195</v>
      </c>
      <c r="M362" s="30" t="s">
        <v>506</v>
      </c>
      <c r="N362" s="30"/>
    </row>
    <row x14ac:dyDescent="0.25" r="363" customHeight="1" ht="17.25">
      <c r="A363" s="30" t="s">
        <v>446</v>
      </c>
      <c r="B363" s="30" t="s">
        <v>2084</v>
      </c>
      <c r="C363" s="30" t="s">
        <v>436</v>
      </c>
      <c r="D363" s="30"/>
      <c r="E363" s="24"/>
      <c r="F363" s="30"/>
      <c r="G363" s="30" t="s">
        <v>510</v>
      </c>
      <c r="H363" s="30" t="s">
        <v>511</v>
      </c>
      <c r="I363" s="30" t="s">
        <v>158</v>
      </c>
      <c r="J363" s="30" t="s">
        <v>2006</v>
      </c>
      <c r="K363" s="30" t="s">
        <v>2007</v>
      </c>
      <c r="L363" s="30" t="s">
        <v>195</v>
      </c>
      <c r="M363" s="30" t="s">
        <v>512</v>
      </c>
      <c r="N363" s="30"/>
    </row>
    <row x14ac:dyDescent="0.25" r="364" customHeight="1" ht="17.25">
      <c r="A364" s="30" t="s">
        <v>908</v>
      </c>
      <c r="B364" s="30" t="s">
        <v>2089</v>
      </c>
      <c r="C364" s="30" t="s">
        <v>871</v>
      </c>
      <c r="D364" s="30"/>
      <c r="E364" s="30"/>
      <c r="F364" s="30" t="s">
        <v>909</v>
      </c>
      <c r="G364" s="30" t="s">
        <v>910</v>
      </c>
      <c r="H364" s="30" t="s">
        <v>911</v>
      </c>
      <c r="I364" s="30" t="s">
        <v>158</v>
      </c>
      <c r="J364" s="30" t="s">
        <v>2006</v>
      </c>
      <c r="K364" s="30" t="s">
        <v>2007</v>
      </c>
      <c r="L364" s="30" t="s">
        <v>195</v>
      </c>
      <c r="M364" s="30" t="s">
        <v>912</v>
      </c>
      <c r="N364" s="30"/>
    </row>
    <row x14ac:dyDescent="0.25" r="365" customHeight="1" ht="17.25">
      <c r="A365" s="27" t="s">
        <v>1039</v>
      </c>
      <c r="B365" s="27" t="s">
        <v>2089</v>
      </c>
      <c r="C365" s="27" t="s">
        <v>1436</v>
      </c>
      <c r="D365" s="27" t="s">
        <v>2072</v>
      </c>
      <c r="E365" s="27" t="s">
        <v>192</v>
      </c>
      <c r="F365" s="27" t="s">
        <v>1099</v>
      </c>
      <c r="G365" s="27" t="s">
        <v>1510</v>
      </c>
      <c r="H365" s="27" t="s">
        <v>1511</v>
      </c>
      <c r="I365" s="27" t="s">
        <v>158</v>
      </c>
      <c r="J365" s="27" t="s">
        <v>2006</v>
      </c>
      <c r="K365" s="27" t="s">
        <v>2007</v>
      </c>
      <c r="L365" s="27" t="s">
        <v>195</v>
      </c>
      <c r="M365" s="27" t="s">
        <v>953</v>
      </c>
      <c r="N365" s="27"/>
    </row>
    <row x14ac:dyDescent="0.25" r="366" customHeight="1" ht="17.25">
      <c r="A366" s="30" t="s">
        <v>1051</v>
      </c>
      <c r="B366" s="30" t="s">
        <v>2089</v>
      </c>
      <c r="C366" s="30" t="s">
        <v>1031</v>
      </c>
      <c r="D366" s="30"/>
      <c r="E366" s="30"/>
      <c r="F366" s="30" t="s">
        <v>1084</v>
      </c>
      <c r="G366" s="30" t="s">
        <v>1085</v>
      </c>
      <c r="H366" s="30" t="s">
        <v>1086</v>
      </c>
      <c r="I366" s="30" t="s">
        <v>158</v>
      </c>
      <c r="J366" s="30" t="s">
        <v>2006</v>
      </c>
      <c r="K366" s="30" t="s">
        <v>2007</v>
      </c>
      <c r="L366" s="30" t="s">
        <v>195</v>
      </c>
      <c r="M366" s="30" t="s">
        <v>1087</v>
      </c>
      <c r="N366" s="30"/>
    </row>
    <row x14ac:dyDescent="0.25" r="367" customHeight="1" ht="17.25">
      <c r="A367" s="30" t="s">
        <v>538</v>
      </c>
      <c r="B367" s="30" t="s">
        <v>2103</v>
      </c>
      <c r="C367" s="30" t="s">
        <v>1031</v>
      </c>
      <c r="D367" s="30"/>
      <c r="E367" s="30"/>
      <c r="F367" s="30" t="s">
        <v>1088</v>
      </c>
      <c r="G367" s="30" t="s">
        <v>1089</v>
      </c>
      <c r="H367" s="30" t="s">
        <v>1090</v>
      </c>
      <c r="I367" s="30" t="s">
        <v>158</v>
      </c>
      <c r="J367" s="30" t="s">
        <v>2006</v>
      </c>
      <c r="K367" s="30" t="s">
        <v>2007</v>
      </c>
      <c r="L367" s="30" t="s">
        <v>195</v>
      </c>
      <c r="M367" s="30" t="s">
        <v>1091</v>
      </c>
      <c r="N367" s="30"/>
    </row>
    <row x14ac:dyDescent="0.25" r="368" customHeight="1" ht="17.25">
      <c r="A368" s="30" t="s">
        <v>588</v>
      </c>
      <c r="B368" s="30" t="s">
        <v>2103</v>
      </c>
      <c r="C368" s="30" t="s">
        <v>514</v>
      </c>
      <c r="D368" s="30"/>
      <c r="E368" s="30"/>
      <c r="F368" s="30" t="s">
        <v>584</v>
      </c>
      <c r="G368" s="30" t="s">
        <v>611</v>
      </c>
      <c r="H368" s="30" t="s">
        <v>612</v>
      </c>
      <c r="I368" s="30" t="s">
        <v>158</v>
      </c>
      <c r="J368" s="30" t="s">
        <v>2006</v>
      </c>
      <c r="K368" s="30" t="s">
        <v>2007</v>
      </c>
      <c r="L368" s="30" t="s">
        <v>195</v>
      </c>
      <c r="M368" s="30" t="s">
        <v>613</v>
      </c>
      <c r="N368" s="30"/>
    </row>
    <row x14ac:dyDescent="0.25" r="369" customHeight="1" ht="17.25">
      <c r="A369" s="30" t="s">
        <v>513</v>
      </c>
      <c r="B369" s="30" t="s">
        <v>2103</v>
      </c>
      <c r="C369" s="30" t="s">
        <v>514</v>
      </c>
      <c r="D369" s="30"/>
      <c r="E369" s="30"/>
      <c r="F369" s="30" t="s">
        <v>614</v>
      </c>
      <c r="G369" s="30" t="s">
        <v>615</v>
      </c>
      <c r="H369" s="30" t="s">
        <v>616</v>
      </c>
      <c r="I369" s="30" t="s">
        <v>158</v>
      </c>
      <c r="J369" s="30" t="s">
        <v>2006</v>
      </c>
      <c r="K369" s="30" t="s">
        <v>2007</v>
      </c>
      <c r="L369" s="30" t="s">
        <v>195</v>
      </c>
      <c r="M369" s="30" t="s">
        <v>617</v>
      </c>
      <c r="N369" s="30"/>
    </row>
    <row x14ac:dyDescent="0.25" r="370" customHeight="1" ht="17.25">
      <c r="A370" s="27" t="s">
        <v>1846</v>
      </c>
      <c r="B370" s="27" t="s">
        <v>2097</v>
      </c>
      <c r="C370" s="27" t="s">
        <v>1737</v>
      </c>
      <c r="D370" s="27" t="s">
        <v>23</v>
      </c>
      <c r="E370" s="27" t="s">
        <v>192</v>
      </c>
      <c r="F370" s="27" t="s">
        <v>1847</v>
      </c>
      <c r="G370" s="27" t="s">
        <v>428</v>
      </c>
      <c r="H370" s="27" t="s">
        <v>1848</v>
      </c>
      <c r="I370" s="27" t="s">
        <v>158</v>
      </c>
      <c r="J370" s="27" t="s">
        <v>2006</v>
      </c>
      <c r="K370" s="27" t="s">
        <v>2007</v>
      </c>
      <c r="L370" s="27" t="s">
        <v>195</v>
      </c>
      <c r="M370" s="27" t="s">
        <v>1849</v>
      </c>
      <c r="N370" s="27"/>
    </row>
    <row x14ac:dyDescent="0.25" r="371" customHeight="1" ht="17.25">
      <c r="A371" s="30" t="s">
        <v>779</v>
      </c>
      <c r="B371" s="30" t="s">
        <v>2172</v>
      </c>
      <c r="C371" s="30" t="s">
        <v>734</v>
      </c>
      <c r="D371" s="30"/>
      <c r="E371" s="24"/>
      <c r="F371" s="30" t="s">
        <v>748</v>
      </c>
      <c r="G371" s="30" t="s">
        <v>814</v>
      </c>
      <c r="H371" s="30" t="s">
        <v>815</v>
      </c>
      <c r="I371" s="30" t="s">
        <v>158</v>
      </c>
      <c r="J371" s="30" t="s">
        <v>2006</v>
      </c>
      <c r="K371" s="30" t="s">
        <v>2007</v>
      </c>
      <c r="L371" s="30" t="s">
        <v>188</v>
      </c>
      <c r="M371" s="30" t="s">
        <v>816</v>
      </c>
      <c r="N371" s="30"/>
    </row>
    <row x14ac:dyDescent="0.25" r="372" customHeight="1" ht="17.25">
      <c r="A372" s="30" t="s">
        <v>747</v>
      </c>
      <c r="B372" s="30" t="s">
        <v>2172</v>
      </c>
      <c r="C372" s="27" t="s">
        <v>1737</v>
      </c>
      <c r="D372" s="30"/>
      <c r="E372" s="31"/>
      <c r="F372" s="30" t="s">
        <v>1771</v>
      </c>
      <c r="G372" s="30" t="s">
        <v>1772</v>
      </c>
      <c r="H372" s="30" t="s">
        <v>1773</v>
      </c>
      <c r="I372" s="30" t="s">
        <v>158</v>
      </c>
      <c r="J372" s="30" t="s">
        <v>2006</v>
      </c>
      <c r="K372" s="30" t="s">
        <v>2007</v>
      </c>
      <c r="L372" s="30" t="s">
        <v>188</v>
      </c>
      <c r="M372" s="30" t="s">
        <v>1774</v>
      </c>
      <c r="N372" s="30"/>
    </row>
    <row x14ac:dyDescent="0.25" r="373" customHeight="1" ht="17.25">
      <c r="A373" s="27" t="s">
        <v>2211</v>
      </c>
      <c r="B373" s="27" t="s">
        <v>2172</v>
      </c>
      <c r="C373" s="27"/>
      <c r="D373" s="27"/>
      <c r="E373" s="27"/>
      <c r="F373" s="27"/>
      <c r="G373" s="27" t="s">
        <v>1350</v>
      </c>
      <c r="H373" s="27" t="s">
        <v>2212</v>
      </c>
      <c r="I373" s="27" t="s">
        <v>158</v>
      </c>
      <c r="J373" s="27" t="s">
        <v>2006</v>
      </c>
      <c r="K373" s="27" t="s">
        <v>2007</v>
      </c>
      <c r="L373" s="27" t="s">
        <v>188</v>
      </c>
      <c r="M373" s="27" t="s">
        <v>2213</v>
      </c>
      <c r="N373" s="27"/>
    </row>
    <row x14ac:dyDescent="0.25" r="374" customHeight="1" ht="17.25">
      <c r="A374" s="30" t="s">
        <v>1313</v>
      </c>
      <c r="B374" s="30" t="s">
        <v>52</v>
      </c>
      <c r="C374" s="30" t="s">
        <v>1308</v>
      </c>
      <c r="D374" s="30"/>
      <c r="E374" s="30" t="s">
        <v>2214</v>
      </c>
      <c r="F374" s="30" t="s">
        <v>1314</v>
      </c>
      <c r="G374" s="30" t="s">
        <v>2215</v>
      </c>
      <c r="H374" s="30" t="s">
        <v>2216</v>
      </c>
      <c r="I374" s="30" t="s">
        <v>158</v>
      </c>
      <c r="J374" s="30" t="s">
        <v>2006</v>
      </c>
      <c r="K374" s="30" t="s">
        <v>2007</v>
      </c>
      <c r="L374" s="30" t="s">
        <v>188</v>
      </c>
      <c r="M374" s="30" t="s">
        <v>2217</v>
      </c>
      <c r="N374" s="30"/>
    </row>
    <row x14ac:dyDescent="0.25" r="375" customHeight="1" ht="17.25">
      <c r="A375" s="30" t="s">
        <v>1318</v>
      </c>
      <c r="B375" s="30" t="s">
        <v>52</v>
      </c>
      <c r="C375" s="30" t="s">
        <v>1308</v>
      </c>
      <c r="D375" s="30"/>
      <c r="E375" s="30" t="s">
        <v>2214</v>
      </c>
      <c r="F375" s="30" t="s">
        <v>1319</v>
      </c>
      <c r="G375" s="30" t="s">
        <v>2218</v>
      </c>
      <c r="H375" s="30" t="s">
        <v>2219</v>
      </c>
      <c r="I375" s="30" t="s">
        <v>158</v>
      </c>
      <c r="J375" s="30" t="s">
        <v>2006</v>
      </c>
      <c r="K375" s="30" t="s">
        <v>2007</v>
      </c>
      <c r="L375" s="30" t="s">
        <v>188</v>
      </c>
      <c r="M375" s="30" t="s">
        <v>2220</v>
      </c>
      <c r="N375" s="30"/>
    </row>
    <row x14ac:dyDescent="0.25" r="376" customHeight="1" ht="17.25">
      <c r="A376" s="27" t="s">
        <v>756</v>
      </c>
      <c r="B376" s="27" t="s">
        <v>2047</v>
      </c>
      <c r="C376" s="30" t="s">
        <v>1520</v>
      </c>
      <c r="D376" s="27"/>
      <c r="E376" s="30" t="s">
        <v>2214</v>
      </c>
      <c r="F376" s="27" t="s">
        <v>2221</v>
      </c>
      <c r="G376" s="27" t="s">
        <v>2222</v>
      </c>
      <c r="H376" s="27" t="s">
        <v>2223</v>
      </c>
      <c r="I376" s="27" t="s">
        <v>158</v>
      </c>
      <c r="J376" s="27" t="s">
        <v>2006</v>
      </c>
      <c r="K376" s="27" t="s">
        <v>2007</v>
      </c>
      <c r="L376" s="27" t="s">
        <v>188</v>
      </c>
      <c r="M376" s="27" t="s">
        <v>2224</v>
      </c>
      <c r="N376" s="27"/>
    </row>
    <row x14ac:dyDescent="0.25" r="377" customHeight="1" ht="17.25">
      <c r="A377" s="27" t="s">
        <v>761</v>
      </c>
      <c r="B377" s="27" t="s">
        <v>2047</v>
      </c>
      <c r="C377" s="30" t="s">
        <v>1520</v>
      </c>
      <c r="D377" s="27"/>
      <c r="E377" s="30" t="s">
        <v>2214</v>
      </c>
      <c r="F377" s="27" t="s">
        <v>2225</v>
      </c>
      <c r="G377" s="27" t="s">
        <v>2226</v>
      </c>
      <c r="H377" s="27" t="s">
        <v>2227</v>
      </c>
      <c r="I377" s="27" t="s">
        <v>158</v>
      </c>
      <c r="J377" s="27" t="s">
        <v>2006</v>
      </c>
      <c r="K377" s="27" t="s">
        <v>2007</v>
      </c>
      <c r="L377" s="27" t="s">
        <v>188</v>
      </c>
      <c r="M377" s="27" t="s">
        <v>2228</v>
      </c>
      <c r="N377" s="27"/>
    </row>
    <row x14ac:dyDescent="0.25" r="378" customHeight="1" ht="17.25">
      <c r="A378" s="27" t="s">
        <v>858</v>
      </c>
      <c r="B378" s="27" t="s">
        <v>2047</v>
      </c>
      <c r="C378" s="27" t="s">
        <v>734</v>
      </c>
      <c r="D378" s="27"/>
      <c r="E378" s="30" t="s">
        <v>2214</v>
      </c>
      <c r="F378" s="27"/>
      <c r="G378" s="27" t="s">
        <v>2229</v>
      </c>
      <c r="H378" s="27" t="s">
        <v>2230</v>
      </c>
      <c r="I378" s="27" t="s">
        <v>158</v>
      </c>
      <c r="J378" s="27" t="s">
        <v>2006</v>
      </c>
      <c r="K378" s="27" t="s">
        <v>2007</v>
      </c>
      <c r="L378" s="27" t="s">
        <v>188</v>
      </c>
      <c r="M378" s="27" t="s">
        <v>2231</v>
      </c>
      <c r="N378" s="27"/>
    </row>
    <row x14ac:dyDescent="0.25" r="379" customHeight="1" ht="17.25">
      <c r="A379" s="27" t="s">
        <v>1687</v>
      </c>
      <c r="B379" s="27" t="s">
        <v>2047</v>
      </c>
      <c r="C379" s="27" t="s">
        <v>338</v>
      </c>
      <c r="D379" s="27"/>
      <c r="E379" s="30" t="s">
        <v>2214</v>
      </c>
      <c r="F379" s="27" t="s">
        <v>762</v>
      </c>
      <c r="G379" s="27" t="s">
        <v>850</v>
      </c>
      <c r="H379" s="27" t="s">
        <v>2232</v>
      </c>
      <c r="I379" s="27" t="s">
        <v>158</v>
      </c>
      <c r="J379" s="27" t="s">
        <v>2006</v>
      </c>
      <c r="K379" s="27" t="s">
        <v>2007</v>
      </c>
      <c r="L379" s="27" t="s">
        <v>188</v>
      </c>
      <c r="M379" s="27" t="s">
        <v>2233</v>
      </c>
      <c r="N379" s="27"/>
    </row>
    <row x14ac:dyDescent="0.25" r="380" customHeight="1" ht="17.25">
      <c r="A380" s="27" t="s">
        <v>792</v>
      </c>
      <c r="B380" s="27" t="s">
        <v>2047</v>
      </c>
      <c r="C380" s="27" t="s">
        <v>1855</v>
      </c>
      <c r="D380" s="27"/>
      <c r="E380" s="30" t="s">
        <v>2214</v>
      </c>
      <c r="F380" s="27" t="s">
        <v>976</v>
      </c>
      <c r="G380" s="27" t="s">
        <v>2234</v>
      </c>
      <c r="H380" s="27" t="s">
        <v>2235</v>
      </c>
      <c r="I380" s="27" t="s">
        <v>158</v>
      </c>
      <c r="J380" s="27" t="s">
        <v>2006</v>
      </c>
      <c r="K380" s="27" t="s">
        <v>2007</v>
      </c>
      <c r="L380" s="27" t="s">
        <v>188</v>
      </c>
      <c r="M380" s="27" t="s">
        <v>2236</v>
      </c>
      <c r="N380" s="27"/>
    </row>
    <row x14ac:dyDescent="0.25" r="381" customHeight="1" ht="17.25">
      <c r="A381" s="27" t="s">
        <v>1694</v>
      </c>
      <c r="B381" s="27" t="s">
        <v>2047</v>
      </c>
      <c r="C381" s="30" t="s">
        <v>1520</v>
      </c>
      <c r="D381" s="27"/>
      <c r="E381" s="30" t="s">
        <v>2214</v>
      </c>
      <c r="F381" s="27" t="s">
        <v>2237</v>
      </c>
      <c r="G381" s="27" t="s">
        <v>2238</v>
      </c>
      <c r="H381" s="27" t="s">
        <v>2239</v>
      </c>
      <c r="I381" s="27" t="s">
        <v>158</v>
      </c>
      <c r="J381" s="27" t="s">
        <v>2006</v>
      </c>
      <c r="K381" s="27" t="s">
        <v>2007</v>
      </c>
      <c r="L381" s="27" t="s">
        <v>188</v>
      </c>
      <c r="M381" s="27" t="s">
        <v>2240</v>
      </c>
      <c r="N381" s="27"/>
    </row>
    <row x14ac:dyDescent="0.25" r="382" customHeight="1" ht="17.25">
      <c r="A382" s="30" t="s">
        <v>1538</v>
      </c>
      <c r="B382" s="30" t="s">
        <v>2047</v>
      </c>
      <c r="C382" s="30" t="s">
        <v>1737</v>
      </c>
      <c r="D382" s="30"/>
      <c r="E382" s="30" t="s">
        <v>2214</v>
      </c>
      <c r="F382" s="30"/>
      <c r="G382" s="30" t="s">
        <v>2241</v>
      </c>
      <c r="H382" s="30" t="s">
        <v>2242</v>
      </c>
      <c r="I382" s="30" t="s">
        <v>158</v>
      </c>
      <c r="J382" s="30" t="s">
        <v>2006</v>
      </c>
      <c r="K382" s="30" t="s">
        <v>2007</v>
      </c>
      <c r="L382" s="30" t="s">
        <v>188</v>
      </c>
      <c r="M382" s="30" t="s">
        <v>2243</v>
      </c>
      <c r="N382" s="30"/>
    </row>
    <row x14ac:dyDescent="0.25" r="383" customHeight="1" ht="17.25">
      <c r="A383" s="30" t="s">
        <v>1159</v>
      </c>
      <c r="B383" s="30" t="s">
        <v>2047</v>
      </c>
      <c r="C383" s="30" t="s">
        <v>1520</v>
      </c>
      <c r="D383" s="30"/>
      <c r="E383" s="30" t="s">
        <v>2214</v>
      </c>
      <c r="F383" s="30" t="s">
        <v>1703</v>
      </c>
      <c r="G383" s="30" t="s">
        <v>2244</v>
      </c>
      <c r="H383" s="30" t="s">
        <v>2245</v>
      </c>
      <c r="I383" s="30" t="s">
        <v>158</v>
      </c>
      <c r="J383" s="30" t="s">
        <v>2006</v>
      </c>
      <c r="K383" s="30" t="s">
        <v>2007</v>
      </c>
      <c r="L383" s="30" t="s">
        <v>188</v>
      </c>
      <c r="M383" s="30" t="s">
        <v>2246</v>
      </c>
      <c r="N383" s="30"/>
    </row>
    <row x14ac:dyDescent="0.25" r="384" customHeight="1" ht="17.25">
      <c r="A384" s="30" t="s">
        <v>1163</v>
      </c>
      <c r="B384" s="30" t="s">
        <v>2047</v>
      </c>
      <c r="C384" s="30" t="s">
        <v>1031</v>
      </c>
      <c r="D384" s="30"/>
      <c r="E384" s="30" t="s">
        <v>2214</v>
      </c>
      <c r="F384" s="30" t="s">
        <v>2247</v>
      </c>
      <c r="G384" s="30" t="s">
        <v>1160</v>
      </c>
      <c r="H384" s="30" t="s">
        <v>2248</v>
      </c>
      <c r="I384" s="30" t="s">
        <v>158</v>
      </c>
      <c r="J384" s="30" t="s">
        <v>2006</v>
      </c>
      <c r="K384" s="30" t="s">
        <v>2007</v>
      </c>
      <c r="L384" s="30" t="s">
        <v>188</v>
      </c>
      <c r="M384" s="30" t="s">
        <v>2249</v>
      </c>
      <c r="N384" s="30"/>
    </row>
    <row x14ac:dyDescent="0.25" r="385" customHeight="1" ht="17.25">
      <c r="A385" s="30" t="s">
        <v>1699</v>
      </c>
      <c r="B385" s="30" t="s">
        <v>2047</v>
      </c>
      <c r="C385" s="30" t="s">
        <v>1031</v>
      </c>
      <c r="D385" s="30"/>
      <c r="E385" s="30" t="s">
        <v>2214</v>
      </c>
      <c r="F385" s="30" t="s">
        <v>2250</v>
      </c>
      <c r="G385" s="30" t="s">
        <v>1540</v>
      </c>
      <c r="H385" s="30" t="s">
        <v>2251</v>
      </c>
      <c r="I385" s="30" t="s">
        <v>158</v>
      </c>
      <c r="J385" s="30" t="s">
        <v>2006</v>
      </c>
      <c r="K385" s="30" t="s">
        <v>2007</v>
      </c>
      <c r="L385" s="30" t="s">
        <v>188</v>
      </c>
      <c r="M385" s="30" t="s">
        <v>2252</v>
      </c>
      <c r="N385" s="30"/>
    </row>
    <row x14ac:dyDescent="0.25" r="386" customHeight="1" ht="17.25">
      <c r="A386" s="27" t="s">
        <v>2253</v>
      </c>
      <c r="B386" s="27" t="s">
        <v>2047</v>
      </c>
      <c r="C386" s="30" t="s">
        <v>1520</v>
      </c>
      <c r="D386" s="27"/>
      <c r="E386" s="30" t="s">
        <v>2214</v>
      </c>
      <c r="F386" s="27" t="s">
        <v>2254</v>
      </c>
      <c r="G386" s="27" t="s">
        <v>1704</v>
      </c>
      <c r="H386" s="27" t="s">
        <v>2255</v>
      </c>
      <c r="I386" s="27" t="s">
        <v>158</v>
      </c>
      <c r="J386" s="27" t="s">
        <v>2006</v>
      </c>
      <c r="K386" s="27" t="s">
        <v>2007</v>
      </c>
      <c r="L386" s="27" t="s">
        <v>188</v>
      </c>
      <c r="M386" s="27" t="s">
        <v>2256</v>
      </c>
      <c r="N386" s="27"/>
    </row>
    <row x14ac:dyDescent="0.25" r="387" customHeight="1" ht="17.25">
      <c r="A387" s="30" t="s">
        <v>239</v>
      </c>
      <c r="B387" s="30" t="s">
        <v>2050</v>
      </c>
      <c r="C387" s="30" t="s">
        <v>734</v>
      </c>
      <c r="D387" s="30"/>
      <c r="E387" s="30" t="s">
        <v>2214</v>
      </c>
      <c r="F387" s="30" t="s">
        <v>2257</v>
      </c>
      <c r="G387" s="30" t="s">
        <v>863</v>
      </c>
      <c r="H387" s="30" t="s">
        <v>2258</v>
      </c>
      <c r="I387" s="30" t="s">
        <v>158</v>
      </c>
      <c r="J387" s="30" t="s">
        <v>2006</v>
      </c>
      <c r="K387" s="30" t="s">
        <v>2007</v>
      </c>
      <c r="L387" s="30" t="s">
        <v>188</v>
      </c>
      <c r="M387" s="30" t="s">
        <v>2259</v>
      </c>
      <c r="N387" s="30"/>
    </row>
    <row x14ac:dyDescent="0.25" r="388" customHeight="1" ht="17.25">
      <c r="A388" s="27" t="s">
        <v>190</v>
      </c>
      <c r="B388" s="27" t="s">
        <v>2050</v>
      </c>
      <c r="C388" s="27"/>
      <c r="D388" s="27"/>
      <c r="E388" s="27"/>
      <c r="F388" s="27" t="s">
        <v>245</v>
      </c>
      <c r="G388" s="27" t="s">
        <v>2260</v>
      </c>
      <c r="H388" s="27" t="s">
        <v>2261</v>
      </c>
      <c r="I388" s="27" t="s">
        <v>158</v>
      </c>
      <c r="J388" s="27" t="s">
        <v>2006</v>
      </c>
      <c r="K388" s="27" t="s">
        <v>2007</v>
      </c>
      <c r="L388" s="27" t="s">
        <v>188</v>
      </c>
      <c r="M388" s="27" t="s">
        <v>2262</v>
      </c>
      <c r="N388" s="27"/>
    </row>
    <row x14ac:dyDescent="0.25" r="389" customHeight="1" ht="17.25">
      <c r="A389" s="27" t="s">
        <v>244</v>
      </c>
      <c r="B389" s="27" t="s">
        <v>2050</v>
      </c>
      <c r="C389" s="27" t="s">
        <v>155</v>
      </c>
      <c r="D389" s="27" t="s">
        <v>2169</v>
      </c>
      <c r="E389" s="27"/>
      <c r="F389" s="27" t="s">
        <v>245</v>
      </c>
      <c r="G389" s="27" t="s">
        <v>246</v>
      </c>
      <c r="H389" s="27" t="s">
        <v>247</v>
      </c>
      <c r="I389" s="27" t="s">
        <v>158</v>
      </c>
      <c r="J389" s="27" t="s">
        <v>2006</v>
      </c>
      <c r="K389" s="27" t="s">
        <v>2007</v>
      </c>
      <c r="L389" s="27" t="s">
        <v>188</v>
      </c>
      <c r="M389" s="27" t="s">
        <v>248</v>
      </c>
      <c r="N389" s="27"/>
    </row>
    <row x14ac:dyDescent="0.25" r="390" customHeight="1" ht="17.25">
      <c r="A390" s="27" t="s">
        <v>197</v>
      </c>
      <c r="B390" s="27" t="s">
        <v>2050</v>
      </c>
      <c r="C390" s="27"/>
      <c r="D390" s="27"/>
      <c r="E390" s="27"/>
      <c r="F390" s="27"/>
      <c r="G390" s="27" t="s">
        <v>193</v>
      </c>
      <c r="H390" s="27" t="s">
        <v>2263</v>
      </c>
      <c r="I390" s="27" t="s">
        <v>158</v>
      </c>
      <c r="J390" s="27" t="s">
        <v>2006</v>
      </c>
      <c r="K390" s="27" t="s">
        <v>2007</v>
      </c>
      <c r="L390" s="27" t="s">
        <v>188</v>
      </c>
      <c r="M390" s="27" t="s">
        <v>2264</v>
      </c>
      <c r="N390" s="27"/>
    </row>
    <row x14ac:dyDescent="0.25" r="391" customHeight="1" ht="17.25">
      <c r="A391" s="27" t="s">
        <v>201</v>
      </c>
      <c r="B391" s="27" t="s">
        <v>2050</v>
      </c>
      <c r="C391" s="27" t="s">
        <v>1737</v>
      </c>
      <c r="D391" s="27" t="s">
        <v>2021</v>
      </c>
      <c r="E391" s="27"/>
      <c r="F391" s="27"/>
      <c r="G391" s="27" t="s">
        <v>1782</v>
      </c>
      <c r="H391" s="27" t="s">
        <v>1783</v>
      </c>
      <c r="I391" s="27" t="s">
        <v>158</v>
      </c>
      <c r="J391" s="27" t="s">
        <v>2006</v>
      </c>
      <c r="K391" s="27" t="s">
        <v>2007</v>
      </c>
      <c r="L391" s="27" t="s">
        <v>188</v>
      </c>
      <c r="M391" s="27" t="s">
        <v>1784</v>
      </c>
      <c r="N391" s="27"/>
    </row>
    <row x14ac:dyDescent="0.25" r="392" customHeight="1" ht="17.25">
      <c r="A392" s="30" t="s">
        <v>841</v>
      </c>
      <c r="B392" s="30" t="s">
        <v>2164</v>
      </c>
      <c r="C392" s="30" t="s">
        <v>1855</v>
      </c>
      <c r="D392" s="30" t="s">
        <v>2005</v>
      </c>
      <c r="E392" s="25" t="s">
        <v>192</v>
      </c>
      <c r="F392" s="30" t="s">
        <v>1856</v>
      </c>
      <c r="G392" s="30" t="s">
        <v>1870</v>
      </c>
      <c r="H392" s="30" t="s">
        <v>1871</v>
      </c>
      <c r="I392" s="30" t="s">
        <v>158</v>
      </c>
      <c r="J392" s="30" t="s">
        <v>2006</v>
      </c>
      <c r="K392" s="30" t="s">
        <v>2007</v>
      </c>
      <c r="L392" s="30" t="s">
        <v>188</v>
      </c>
      <c r="M392" s="30" t="s">
        <v>1872</v>
      </c>
      <c r="N392" s="30"/>
    </row>
    <row x14ac:dyDescent="0.25" r="393" customHeight="1" ht="17.25">
      <c r="A393" s="30" t="s">
        <v>1917</v>
      </c>
      <c r="B393" s="30" t="s">
        <v>2164</v>
      </c>
      <c r="C393" s="30" t="s">
        <v>1855</v>
      </c>
      <c r="D393" s="30" t="s">
        <v>2011</v>
      </c>
      <c r="E393" s="25" t="s">
        <v>192</v>
      </c>
      <c r="F393" s="30" t="s">
        <v>1967</v>
      </c>
      <c r="G393" s="30" t="s">
        <v>1968</v>
      </c>
      <c r="H393" s="30" t="s">
        <v>1969</v>
      </c>
      <c r="I393" s="30" t="s">
        <v>158</v>
      </c>
      <c r="J393" s="30" t="s">
        <v>2006</v>
      </c>
      <c r="K393" s="30" t="s">
        <v>2007</v>
      </c>
      <c r="L393" s="30" t="s">
        <v>188</v>
      </c>
      <c r="M393" s="30" t="s">
        <v>1970</v>
      </c>
      <c r="N393" s="30"/>
    </row>
    <row x14ac:dyDescent="0.25" r="394" customHeight="1" ht="17.25">
      <c r="A394" s="30" t="s">
        <v>846</v>
      </c>
      <c r="B394" s="30" t="s">
        <v>2164</v>
      </c>
      <c r="C394" s="30" t="s">
        <v>734</v>
      </c>
      <c r="D394" s="23" t="s">
        <v>2010</v>
      </c>
      <c r="E394" s="23" t="s">
        <v>192</v>
      </c>
      <c r="F394" s="30" t="s">
        <v>842</v>
      </c>
      <c r="G394" s="30" t="s">
        <v>843</v>
      </c>
      <c r="H394" s="30" t="s">
        <v>847</v>
      </c>
      <c r="I394" s="30" t="s">
        <v>158</v>
      </c>
      <c r="J394" s="30" t="s">
        <v>2006</v>
      </c>
      <c r="K394" s="30" t="s">
        <v>2007</v>
      </c>
      <c r="L394" s="30" t="s">
        <v>188</v>
      </c>
      <c r="M394" s="30" t="s">
        <v>848</v>
      </c>
      <c r="N394" s="30"/>
    </row>
    <row x14ac:dyDescent="0.25" r="395" customHeight="1" ht="17.25">
      <c r="A395" s="30" t="s">
        <v>1451</v>
      </c>
      <c r="B395" s="30" t="s">
        <v>2164</v>
      </c>
      <c r="C395" s="30" t="s">
        <v>1855</v>
      </c>
      <c r="D395" s="25" t="s">
        <v>2173</v>
      </c>
      <c r="E395" s="25" t="s">
        <v>192</v>
      </c>
      <c r="F395" s="30" t="s">
        <v>1653</v>
      </c>
      <c r="G395" s="30" t="s">
        <v>1945</v>
      </c>
      <c r="H395" s="30" t="s">
        <v>1946</v>
      </c>
      <c r="I395" s="30" t="s">
        <v>158</v>
      </c>
      <c r="J395" s="30" t="s">
        <v>2006</v>
      </c>
      <c r="K395" s="30" t="s">
        <v>2007</v>
      </c>
      <c r="L395" s="30" t="s">
        <v>188</v>
      </c>
      <c r="M395" s="30" t="s">
        <v>1947</v>
      </c>
      <c r="N395" s="30"/>
    </row>
    <row x14ac:dyDescent="0.25" r="396" customHeight="1" ht="17.25">
      <c r="A396" s="27" t="s">
        <v>853</v>
      </c>
      <c r="B396" s="27" t="s">
        <v>2164</v>
      </c>
      <c r="C396" s="27" t="s">
        <v>1436</v>
      </c>
      <c r="D396" s="27"/>
      <c r="E396" s="27"/>
      <c r="F396" s="27" t="s">
        <v>1452</v>
      </c>
      <c r="G396" s="27" t="s">
        <v>1456</v>
      </c>
      <c r="H396" s="27" t="s">
        <v>1457</v>
      </c>
      <c r="I396" s="27" t="s">
        <v>158</v>
      </c>
      <c r="J396" s="27" t="s">
        <v>2006</v>
      </c>
      <c r="K396" s="27" t="s">
        <v>2007</v>
      </c>
      <c r="L396" s="27" t="s">
        <v>188</v>
      </c>
      <c r="M396" s="27" t="s">
        <v>1458</v>
      </c>
      <c r="N396" s="27"/>
    </row>
    <row x14ac:dyDescent="0.25" r="397" customHeight="1" ht="17.25">
      <c r="A397" s="30" t="s">
        <v>1652</v>
      </c>
      <c r="B397" s="30" t="s">
        <v>2164</v>
      </c>
      <c r="C397" s="30" t="s">
        <v>1855</v>
      </c>
      <c r="D397" s="30" t="s">
        <v>2005</v>
      </c>
      <c r="E397" s="30"/>
      <c r="F397" s="30" t="s">
        <v>1873</v>
      </c>
      <c r="G397" s="30" t="s">
        <v>1874</v>
      </c>
      <c r="H397" s="30" t="s">
        <v>1875</v>
      </c>
      <c r="I397" s="30" t="s">
        <v>158</v>
      </c>
      <c r="J397" s="30" t="s">
        <v>2006</v>
      </c>
      <c r="K397" s="30" t="s">
        <v>2007</v>
      </c>
      <c r="L397" s="30" t="s">
        <v>188</v>
      </c>
      <c r="M397" s="30" t="s">
        <v>1876</v>
      </c>
      <c r="N397" s="30"/>
    </row>
    <row x14ac:dyDescent="0.25" r="398" customHeight="1" ht="17.25">
      <c r="A398" s="30" t="s">
        <v>1904</v>
      </c>
      <c r="B398" s="30" t="s">
        <v>2164</v>
      </c>
      <c r="C398" s="30" t="s">
        <v>1855</v>
      </c>
      <c r="D398" s="30" t="s">
        <v>2011</v>
      </c>
      <c r="E398" s="30"/>
      <c r="F398" s="30" t="s">
        <v>1971</v>
      </c>
      <c r="G398" s="30" t="s">
        <v>1972</v>
      </c>
      <c r="H398" s="30" t="s">
        <v>1973</v>
      </c>
      <c r="I398" s="30" t="s">
        <v>158</v>
      </c>
      <c r="J398" s="30" t="s">
        <v>2006</v>
      </c>
      <c r="K398" s="30" t="s">
        <v>2007</v>
      </c>
      <c r="L398" s="30" t="s">
        <v>188</v>
      </c>
      <c r="M398" s="30" t="s">
        <v>1974</v>
      </c>
      <c r="N398" s="30"/>
    </row>
    <row x14ac:dyDescent="0.25" r="399" customHeight="1" ht="17.25">
      <c r="A399" s="27" t="s">
        <v>161</v>
      </c>
      <c r="B399" s="27" t="s">
        <v>2164</v>
      </c>
      <c r="C399" s="27"/>
      <c r="D399" s="27"/>
      <c r="E399" s="27"/>
      <c r="F399" s="27"/>
      <c r="G399" s="27" t="s">
        <v>2265</v>
      </c>
      <c r="H399" s="27" t="s">
        <v>2266</v>
      </c>
      <c r="I399" s="27" t="s">
        <v>158</v>
      </c>
      <c r="J399" s="27" t="s">
        <v>2006</v>
      </c>
      <c r="K399" s="27" t="s">
        <v>2007</v>
      </c>
      <c r="L399" s="27" t="s">
        <v>188</v>
      </c>
      <c r="M399" s="27" t="s">
        <v>2267</v>
      </c>
      <c r="N399" s="27"/>
    </row>
    <row x14ac:dyDescent="0.25" r="400" customHeight="1" ht="17.25">
      <c r="A400" s="30" t="s">
        <v>1798</v>
      </c>
      <c r="B400" s="30" t="s">
        <v>2052</v>
      </c>
      <c r="C400" s="27" t="s">
        <v>1737</v>
      </c>
      <c r="D400" s="27" t="s">
        <v>2142</v>
      </c>
      <c r="E400" s="31"/>
      <c r="F400" s="30" t="s">
        <v>1799</v>
      </c>
      <c r="G400" s="30" t="s">
        <v>1800</v>
      </c>
      <c r="H400" s="30" t="s">
        <v>1801</v>
      </c>
      <c r="I400" s="30" t="s">
        <v>158</v>
      </c>
      <c r="J400" s="30" t="s">
        <v>2006</v>
      </c>
      <c r="K400" s="30" t="s">
        <v>2007</v>
      </c>
      <c r="L400" s="30" t="s">
        <v>188</v>
      </c>
      <c r="M400" s="30" t="s">
        <v>1802</v>
      </c>
      <c r="N400" s="30"/>
    </row>
    <row x14ac:dyDescent="0.25" r="401" customHeight="1" ht="17.25">
      <c r="A401" s="30" t="s">
        <v>827</v>
      </c>
      <c r="B401" s="30" t="s">
        <v>2052</v>
      </c>
      <c r="C401" s="30" t="s">
        <v>734</v>
      </c>
      <c r="D401" s="30" t="s">
        <v>2053</v>
      </c>
      <c r="E401" s="24"/>
      <c r="F401" s="30" t="s">
        <v>823</v>
      </c>
      <c r="G401" s="30" t="s">
        <v>828</v>
      </c>
      <c r="H401" s="30" t="s">
        <v>829</v>
      </c>
      <c r="I401" s="30" t="s">
        <v>158</v>
      </c>
      <c r="J401" s="30" t="s">
        <v>2006</v>
      </c>
      <c r="K401" s="30" t="s">
        <v>2007</v>
      </c>
      <c r="L401" s="30" t="s">
        <v>188</v>
      </c>
      <c r="M401" s="30" t="s">
        <v>830</v>
      </c>
      <c r="N401" s="30"/>
    </row>
    <row x14ac:dyDescent="0.25" r="402" customHeight="1" ht="17.25">
      <c r="A402" s="30" t="s">
        <v>822</v>
      </c>
      <c r="B402" s="30" t="s">
        <v>2052</v>
      </c>
      <c r="C402" s="30" t="s">
        <v>1855</v>
      </c>
      <c r="D402" s="30" t="s">
        <v>2011</v>
      </c>
      <c r="E402" s="24"/>
      <c r="F402" s="30" t="s">
        <v>348</v>
      </c>
      <c r="G402" s="30" t="s">
        <v>1975</v>
      </c>
      <c r="H402" s="30" t="s">
        <v>1976</v>
      </c>
      <c r="I402" s="30" t="s">
        <v>158</v>
      </c>
      <c r="J402" s="30" t="s">
        <v>2006</v>
      </c>
      <c r="K402" s="30" t="s">
        <v>2007</v>
      </c>
      <c r="L402" s="30" t="s">
        <v>188</v>
      </c>
      <c r="M402" s="30" t="s">
        <v>1977</v>
      </c>
      <c r="N402" s="30"/>
    </row>
    <row x14ac:dyDescent="0.25" r="403" customHeight="1" ht="17.25">
      <c r="A403" s="30" t="s">
        <v>367</v>
      </c>
      <c r="B403" s="30" t="s">
        <v>2052</v>
      </c>
      <c r="C403" s="30" t="s">
        <v>1031</v>
      </c>
      <c r="D403" s="30" t="s">
        <v>2049</v>
      </c>
      <c r="E403" s="24"/>
      <c r="F403" s="30" t="s">
        <v>1106</v>
      </c>
      <c r="G403" s="30" t="s">
        <v>1107</v>
      </c>
      <c r="H403" s="30" t="s">
        <v>1108</v>
      </c>
      <c r="I403" s="30" t="s">
        <v>158</v>
      </c>
      <c r="J403" s="30" t="s">
        <v>2006</v>
      </c>
      <c r="K403" s="30" t="s">
        <v>2007</v>
      </c>
      <c r="L403" s="30" t="s">
        <v>188</v>
      </c>
      <c r="M403" s="30" t="s">
        <v>1109</v>
      </c>
      <c r="N403" s="30"/>
    </row>
    <row x14ac:dyDescent="0.25" r="404" customHeight="1" ht="17.25">
      <c r="A404" s="30" t="s">
        <v>835</v>
      </c>
      <c r="B404" s="30" t="s">
        <v>2052</v>
      </c>
      <c r="C404" s="27" t="s">
        <v>734</v>
      </c>
      <c r="D404" s="27" t="s">
        <v>2010</v>
      </c>
      <c r="E404" s="27" t="s">
        <v>837</v>
      </c>
      <c r="F404" s="30" t="s">
        <v>836</v>
      </c>
      <c r="G404" s="30" t="s">
        <v>838</v>
      </c>
      <c r="H404" s="30" t="s">
        <v>839</v>
      </c>
      <c r="I404" s="30" t="s">
        <v>158</v>
      </c>
      <c r="J404" s="30" t="s">
        <v>2006</v>
      </c>
      <c r="K404" s="30" t="s">
        <v>2007</v>
      </c>
      <c r="L404" s="30" t="s">
        <v>188</v>
      </c>
      <c r="M404" s="30" t="s">
        <v>840</v>
      </c>
      <c r="N404" s="30"/>
    </row>
    <row x14ac:dyDescent="0.25" r="405" customHeight="1" ht="17.25">
      <c r="A405" s="30" t="s">
        <v>831</v>
      </c>
      <c r="B405" s="30" t="s">
        <v>2052</v>
      </c>
      <c r="C405" s="30" t="s">
        <v>734</v>
      </c>
      <c r="D405" s="27" t="s">
        <v>2053</v>
      </c>
      <c r="E405" s="27" t="s">
        <v>192</v>
      </c>
      <c r="F405" s="30" t="s">
        <v>818</v>
      </c>
      <c r="G405" s="30" t="s">
        <v>832</v>
      </c>
      <c r="H405" s="30" t="s">
        <v>833</v>
      </c>
      <c r="I405" s="30" t="s">
        <v>158</v>
      </c>
      <c r="J405" s="30" t="s">
        <v>2006</v>
      </c>
      <c r="K405" s="30" t="s">
        <v>2007</v>
      </c>
      <c r="L405" s="30" t="s">
        <v>188</v>
      </c>
      <c r="M405" s="30" t="s">
        <v>834</v>
      </c>
      <c r="N405" s="30"/>
    </row>
    <row x14ac:dyDescent="0.25" r="406" customHeight="1" ht="17.25">
      <c r="A406" s="30" t="s">
        <v>249</v>
      </c>
      <c r="B406" s="30" t="s">
        <v>2054</v>
      </c>
      <c r="C406" s="30" t="s">
        <v>1520</v>
      </c>
      <c r="D406" s="31"/>
      <c r="E406" s="27" t="s">
        <v>192</v>
      </c>
      <c r="F406" s="30" t="s">
        <v>1547</v>
      </c>
      <c r="G406" s="30" t="s">
        <v>1591</v>
      </c>
      <c r="H406" s="30" t="s">
        <v>1592</v>
      </c>
      <c r="I406" s="30" t="s">
        <v>158</v>
      </c>
      <c r="J406" s="30" t="s">
        <v>2006</v>
      </c>
      <c r="K406" s="30" t="s">
        <v>2007</v>
      </c>
      <c r="L406" s="30" t="s">
        <v>188</v>
      </c>
      <c r="M406" s="30" t="s">
        <v>1593</v>
      </c>
      <c r="N406" s="30"/>
    </row>
    <row x14ac:dyDescent="0.25" r="407" customHeight="1" ht="17.25">
      <c r="A407" s="30" t="s">
        <v>234</v>
      </c>
      <c r="B407" s="30" t="s">
        <v>2054</v>
      </c>
      <c r="C407" s="30" t="s">
        <v>155</v>
      </c>
      <c r="D407" s="30" t="s">
        <v>2040</v>
      </c>
      <c r="E407" s="30"/>
      <c r="F407" s="30" t="s">
        <v>235</v>
      </c>
      <c r="G407" s="30" t="s">
        <v>236</v>
      </c>
      <c r="H407" s="30" t="s">
        <v>237</v>
      </c>
      <c r="I407" s="30" t="s">
        <v>158</v>
      </c>
      <c r="J407" s="30" t="s">
        <v>2006</v>
      </c>
      <c r="K407" s="30" t="s">
        <v>2007</v>
      </c>
      <c r="L407" s="30" t="s">
        <v>188</v>
      </c>
      <c r="M407" s="30" t="s">
        <v>238</v>
      </c>
      <c r="N407" s="30"/>
    </row>
    <row x14ac:dyDescent="0.25" r="408" customHeight="1" ht="17.25">
      <c r="A408" s="30" t="s">
        <v>185</v>
      </c>
      <c r="B408" s="30" t="s">
        <v>2054</v>
      </c>
      <c r="C408" s="30" t="s">
        <v>155</v>
      </c>
      <c r="D408" s="30" t="s">
        <v>2058</v>
      </c>
      <c r="E408" s="24"/>
      <c r="F408" s="30" t="s">
        <v>169</v>
      </c>
      <c r="G408" s="30" t="s">
        <v>186</v>
      </c>
      <c r="H408" s="30" t="s">
        <v>187</v>
      </c>
      <c r="I408" s="30" t="s">
        <v>158</v>
      </c>
      <c r="J408" s="30" t="s">
        <v>2006</v>
      </c>
      <c r="K408" s="30" t="s">
        <v>2007</v>
      </c>
      <c r="L408" s="30" t="s">
        <v>188</v>
      </c>
      <c r="M408" s="30" t="s">
        <v>189</v>
      </c>
      <c r="N408" s="30"/>
    </row>
    <row x14ac:dyDescent="0.25" r="409" customHeight="1" ht="17.25">
      <c r="A409" s="27" t="s">
        <v>315</v>
      </c>
      <c r="B409" s="27" t="s">
        <v>2054</v>
      </c>
      <c r="C409" s="27" t="s">
        <v>59</v>
      </c>
      <c r="D409" s="27" t="s">
        <v>2034</v>
      </c>
      <c r="E409" s="27" t="s">
        <v>192</v>
      </c>
      <c r="F409" s="27" t="s">
        <v>980</v>
      </c>
      <c r="G409" s="27" t="s">
        <v>981</v>
      </c>
      <c r="H409" s="27" t="s">
        <v>982</v>
      </c>
      <c r="I409" s="27" t="s">
        <v>158</v>
      </c>
      <c r="J409" s="27" t="s">
        <v>2006</v>
      </c>
      <c r="K409" s="27" t="s">
        <v>2007</v>
      </c>
      <c r="L409" s="27" t="s">
        <v>188</v>
      </c>
      <c r="M409" s="27" t="s">
        <v>983</v>
      </c>
      <c r="N409" s="27"/>
    </row>
    <row x14ac:dyDescent="0.25" r="410" customHeight="1" ht="17.25">
      <c r="A410" s="27" t="s">
        <v>306</v>
      </c>
      <c r="B410" s="27" t="s">
        <v>2054</v>
      </c>
      <c r="C410" s="27" t="s">
        <v>155</v>
      </c>
      <c r="D410" s="27" t="s">
        <v>2131</v>
      </c>
      <c r="E410" s="27" t="s">
        <v>192</v>
      </c>
      <c r="F410" s="27" t="s">
        <v>316</v>
      </c>
      <c r="G410" s="27" t="s">
        <v>325</v>
      </c>
      <c r="H410" s="27" t="s">
        <v>326</v>
      </c>
      <c r="I410" s="27" t="s">
        <v>158</v>
      </c>
      <c r="J410" s="27" t="s">
        <v>2006</v>
      </c>
      <c r="K410" s="27" t="s">
        <v>2007</v>
      </c>
      <c r="L410" s="27" t="s">
        <v>188</v>
      </c>
      <c r="M410" s="27" t="s">
        <v>327</v>
      </c>
      <c r="N410" s="27"/>
    </row>
    <row x14ac:dyDescent="0.25" r="411" customHeight="1" ht="17.25">
      <c r="A411" s="30" t="s">
        <v>168</v>
      </c>
      <c r="B411" s="30" t="s">
        <v>2054</v>
      </c>
      <c r="C411" s="30" t="s">
        <v>155</v>
      </c>
      <c r="D411" s="30" t="s">
        <v>2059</v>
      </c>
      <c r="E411" s="24"/>
      <c r="F411" s="30" t="s">
        <v>300</v>
      </c>
      <c r="G411" s="30" t="s">
        <v>301</v>
      </c>
      <c r="H411" s="30" t="s">
        <v>304</v>
      </c>
      <c r="I411" s="30" t="s">
        <v>158</v>
      </c>
      <c r="J411" s="30" t="s">
        <v>2006</v>
      </c>
      <c r="K411" s="30" t="s">
        <v>2007</v>
      </c>
      <c r="L411" s="30" t="s">
        <v>188</v>
      </c>
      <c r="M411" s="30" t="s">
        <v>305</v>
      </c>
      <c r="N411" s="30"/>
    </row>
    <row x14ac:dyDescent="0.25" r="412" customHeight="1" ht="17.25">
      <c r="A412" s="27" t="s">
        <v>299</v>
      </c>
      <c r="B412" s="27" t="s">
        <v>2054</v>
      </c>
      <c r="C412" s="27" t="s">
        <v>1737</v>
      </c>
      <c r="D412" s="27" t="s">
        <v>2048</v>
      </c>
      <c r="E412" s="27" t="s">
        <v>192</v>
      </c>
      <c r="F412" s="27" t="s">
        <v>1738</v>
      </c>
      <c r="G412" s="27" t="s">
        <v>1739</v>
      </c>
      <c r="H412" s="27" t="s">
        <v>1740</v>
      </c>
      <c r="I412" s="27" t="s">
        <v>158</v>
      </c>
      <c r="J412" s="27" t="s">
        <v>2006</v>
      </c>
      <c r="K412" s="27" t="s">
        <v>2007</v>
      </c>
      <c r="L412" s="27" t="s">
        <v>188</v>
      </c>
      <c r="M412" s="27" t="s">
        <v>1741</v>
      </c>
      <c r="N412" s="27"/>
    </row>
    <row x14ac:dyDescent="0.25" r="413" customHeight="1" ht="17.25">
      <c r="A413" s="27" t="s">
        <v>733</v>
      </c>
      <c r="B413" s="27" t="s">
        <v>2054</v>
      </c>
      <c r="C413" s="27" t="s">
        <v>1737</v>
      </c>
      <c r="D413" s="27" t="s">
        <v>2048</v>
      </c>
      <c r="E413" s="27" t="s">
        <v>192</v>
      </c>
      <c r="F413" s="27" t="s">
        <v>1738</v>
      </c>
      <c r="G413" s="27" t="s">
        <v>1739</v>
      </c>
      <c r="H413" s="27" t="s">
        <v>1742</v>
      </c>
      <c r="I413" s="27" t="s">
        <v>158</v>
      </c>
      <c r="J413" s="27" t="s">
        <v>2006</v>
      </c>
      <c r="K413" s="27" t="s">
        <v>2007</v>
      </c>
      <c r="L413" s="27" t="s">
        <v>188</v>
      </c>
      <c r="M413" s="27" t="s">
        <v>1743</v>
      </c>
      <c r="N413" s="27"/>
    </row>
    <row x14ac:dyDescent="0.25" r="414" customHeight="1" ht="17.25">
      <c r="A414" s="30" t="s">
        <v>378</v>
      </c>
      <c r="B414" s="30" t="s">
        <v>2083</v>
      </c>
      <c r="C414" s="30" t="s">
        <v>338</v>
      </c>
      <c r="D414" s="29" t="s">
        <v>2025</v>
      </c>
      <c r="E414" s="32"/>
      <c r="F414" s="30" t="s">
        <v>379</v>
      </c>
      <c r="G414" s="30" t="s">
        <v>380</v>
      </c>
      <c r="H414" s="30" t="s">
        <v>383</v>
      </c>
      <c r="I414" s="30" t="s">
        <v>158</v>
      </c>
      <c r="J414" s="30" t="s">
        <v>2006</v>
      </c>
      <c r="K414" s="30" t="s">
        <v>2007</v>
      </c>
      <c r="L414" s="30" t="s">
        <v>188</v>
      </c>
      <c r="M414" s="30" t="s">
        <v>384</v>
      </c>
      <c r="N414" s="30"/>
    </row>
    <row x14ac:dyDescent="0.25" r="415" customHeight="1" ht="17.25">
      <c r="A415" s="27" t="s">
        <v>385</v>
      </c>
      <c r="B415" s="27" t="s">
        <v>2083</v>
      </c>
      <c r="C415" s="30" t="s">
        <v>1520</v>
      </c>
      <c r="D415" s="27" t="s">
        <v>2174</v>
      </c>
      <c r="E415" s="31"/>
      <c r="F415" s="27" t="s">
        <v>386</v>
      </c>
      <c r="G415" s="27" t="s">
        <v>1734</v>
      </c>
      <c r="H415" s="27" t="s">
        <v>1735</v>
      </c>
      <c r="I415" s="27" t="s">
        <v>158</v>
      </c>
      <c r="J415" s="27" t="s">
        <v>2006</v>
      </c>
      <c r="K415" s="27" t="s">
        <v>2007</v>
      </c>
      <c r="L415" s="27" t="s">
        <v>188</v>
      </c>
      <c r="M415" s="27" t="s">
        <v>1736</v>
      </c>
      <c r="N415" s="27"/>
    </row>
    <row x14ac:dyDescent="0.25" r="416" customHeight="1" ht="17.25">
      <c r="A416" s="30" t="s">
        <v>451</v>
      </c>
      <c r="B416" s="30" t="s">
        <v>494</v>
      </c>
      <c r="C416" s="30" t="s">
        <v>436</v>
      </c>
      <c r="D416" s="30" t="s">
        <v>2086</v>
      </c>
      <c r="E416" s="24"/>
      <c r="F416" s="30" t="s">
        <v>452</v>
      </c>
      <c r="G416" s="30" t="s">
        <v>448</v>
      </c>
      <c r="H416" s="30" t="s">
        <v>453</v>
      </c>
      <c r="I416" s="30" t="s">
        <v>158</v>
      </c>
      <c r="J416" s="30" t="s">
        <v>2006</v>
      </c>
      <c r="K416" s="30" t="s">
        <v>2007</v>
      </c>
      <c r="L416" s="30" t="s">
        <v>188</v>
      </c>
      <c r="M416" s="30" t="s">
        <v>454</v>
      </c>
      <c r="N416" s="30"/>
    </row>
    <row x14ac:dyDescent="0.25" r="417" customHeight="1" ht="17.25">
      <c r="A417" s="30" t="s">
        <v>460</v>
      </c>
      <c r="B417" s="30" t="s">
        <v>494</v>
      </c>
      <c r="C417" s="30" t="s">
        <v>436</v>
      </c>
      <c r="D417" s="30" t="s">
        <v>2086</v>
      </c>
      <c r="E417" s="24"/>
      <c r="F417" s="30"/>
      <c r="G417" s="30" t="s">
        <v>461</v>
      </c>
      <c r="H417" s="30" t="s">
        <v>462</v>
      </c>
      <c r="I417" s="30" t="s">
        <v>158</v>
      </c>
      <c r="J417" s="30" t="s">
        <v>2006</v>
      </c>
      <c r="K417" s="30" t="s">
        <v>2007</v>
      </c>
      <c r="L417" s="30" t="s">
        <v>188</v>
      </c>
      <c r="M417" s="30" t="s">
        <v>463</v>
      </c>
      <c r="N417" s="30"/>
    </row>
    <row x14ac:dyDescent="0.25" r="418" customHeight="1" ht="17.25">
      <c r="A418" s="30" t="s">
        <v>482</v>
      </c>
      <c r="B418" s="30" t="s">
        <v>494</v>
      </c>
      <c r="C418" s="30" t="s">
        <v>436</v>
      </c>
      <c r="D418" s="30" t="s">
        <v>2085</v>
      </c>
      <c r="E418" s="24"/>
      <c r="F418" s="30" t="s">
        <v>483</v>
      </c>
      <c r="G418" s="30" t="s">
        <v>484</v>
      </c>
      <c r="H418" s="30" t="s">
        <v>485</v>
      </c>
      <c r="I418" s="30" t="s">
        <v>158</v>
      </c>
      <c r="J418" s="30" t="s">
        <v>2006</v>
      </c>
      <c r="K418" s="30" t="s">
        <v>2007</v>
      </c>
      <c r="L418" s="30" t="s">
        <v>188</v>
      </c>
      <c r="M418" s="30" t="s">
        <v>486</v>
      </c>
      <c r="N418" s="30"/>
    </row>
    <row x14ac:dyDescent="0.25" r="419" customHeight="1" ht="17.25">
      <c r="A419" s="30" t="s">
        <v>435</v>
      </c>
      <c r="B419" s="30" t="s">
        <v>494</v>
      </c>
      <c r="C419" s="30" t="s">
        <v>436</v>
      </c>
      <c r="D419" s="30" t="s">
        <v>2175</v>
      </c>
      <c r="E419" s="30"/>
      <c r="F419" s="30" t="s">
        <v>437</v>
      </c>
      <c r="G419" s="30" t="s">
        <v>438</v>
      </c>
      <c r="H419" s="30" t="s">
        <v>439</v>
      </c>
      <c r="I419" s="30" t="s">
        <v>158</v>
      </c>
      <c r="J419" s="30" t="s">
        <v>2006</v>
      </c>
      <c r="K419" s="30" t="s">
        <v>2007</v>
      </c>
      <c r="L419" s="30" t="s">
        <v>188</v>
      </c>
      <c r="M419" s="30" t="s">
        <v>440</v>
      </c>
      <c r="N419" s="30"/>
    </row>
    <row x14ac:dyDescent="0.25" r="420" customHeight="1" ht="17.25">
      <c r="A420" s="30" t="s">
        <v>473</v>
      </c>
      <c r="B420" s="30" t="s">
        <v>494</v>
      </c>
      <c r="C420" s="30" t="s">
        <v>436</v>
      </c>
      <c r="D420" s="30" t="s">
        <v>2085</v>
      </c>
      <c r="E420" s="24"/>
      <c r="F420" s="30" t="s">
        <v>474</v>
      </c>
      <c r="G420" s="30" t="s">
        <v>475</v>
      </c>
      <c r="H420" s="30" t="s">
        <v>476</v>
      </c>
      <c r="I420" s="30" t="s">
        <v>158</v>
      </c>
      <c r="J420" s="30" t="s">
        <v>2006</v>
      </c>
      <c r="K420" s="30" t="s">
        <v>2007</v>
      </c>
      <c r="L420" s="30" t="s">
        <v>188</v>
      </c>
      <c r="M420" s="30" t="s">
        <v>477</v>
      </c>
      <c r="N420" s="30"/>
    </row>
    <row x14ac:dyDescent="0.25" r="421" customHeight="1" ht="17.25">
      <c r="A421" s="30" t="s">
        <v>1079</v>
      </c>
      <c r="B421" s="30" t="s">
        <v>2089</v>
      </c>
      <c r="C421" s="30" t="s">
        <v>1031</v>
      </c>
      <c r="D421" s="30" t="s">
        <v>2095</v>
      </c>
      <c r="E421" s="30"/>
      <c r="F421" s="30"/>
      <c r="G421" s="30" t="s">
        <v>1076</v>
      </c>
      <c r="H421" s="30"/>
      <c r="I421" s="30"/>
      <c r="J421" s="30"/>
      <c r="K421" s="30"/>
      <c r="L421" s="30"/>
      <c r="M421" s="30"/>
      <c r="N421" s="30"/>
    </row>
    <row x14ac:dyDescent="0.25" r="422" customHeight="1" ht="17.25">
      <c r="A422" s="30" t="s">
        <v>908</v>
      </c>
      <c r="B422" s="30" t="s">
        <v>2089</v>
      </c>
      <c r="C422" s="30" t="s">
        <v>1031</v>
      </c>
      <c r="D422" s="30" t="s">
        <v>2049</v>
      </c>
      <c r="E422" s="30"/>
      <c r="F422" s="30" t="s">
        <v>66</v>
      </c>
      <c r="G422" s="30" t="s">
        <v>1142</v>
      </c>
      <c r="H422" s="30" t="s">
        <v>1143</v>
      </c>
      <c r="I422" s="30" t="s">
        <v>158</v>
      </c>
      <c r="J422" s="30" t="s">
        <v>2006</v>
      </c>
      <c r="K422" s="30" t="s">
        <v>2007</v>
      </c>
      <c r="L422" s="30" t="s">
        <v>188</v>
      </c>
      <c r="M422" s="30" t="s">
        <v>1144</v>
      </c>
      <c r="N422" s="30"/>
    </row>
    <row x14ac:dyDescent="0.25" r="423" customHeight="1" ht="17.25">
      <c r="A423" s="27" t="s">
        <v>1039</v>
      </c>
      <c r="B423" s="27" t="s">
        <v>2089</v>
      </c>
      <c r="C423" s="27" t="s">
        <v>1031</v>
      </c>
      <c r="D423" s="27" t="s">
        <v>2049</v>
      </c>
      <c r="E423" s="27" t="s">
        <v>192</v>
      </c>
      <c r="F423" s="27" t="s">
        <v>891</v>
      </c>
      <c r="G423" s="27" t="s">
        <v>1145</v>
      </c>
      <c r="H423" s="27" t="s">
        <v>1146</v>
      </c>
      <c r="I423" s="27" t="s">
        <v>158</v>
      </c>
      <c r="J423" s="27" t="s">
        <v>2006</v>
      </c>
      <c r="K423" s="27" t="s">
        <v>2007</v>
      </c>
      <c r="L423" s="27" t="s">
        <v>188</v>
      </c>
      <c r="M423" s="27" t="s">
        <v>1147</v>
      </c>
      <c r="N423" s="27"/>
    </row>
    <row x14ac:dyDescent="0.25" r="424" customHeight="1" ht="17.25">
      <c r="A424" s="27" t="s">
        <v>1051</v>
      </c>
      <c r="B424" s="27" t="s">
        <v>2089</v>
      </c>
      <c r="C424" s="27" t="s">
        <v>1031</v>
      </c>
      <c r="D424" s="27" t="s">
        <v>2105</v>
      </c>
      <c r="E424" s="27" t="s">
        <v>192</v>
      </c>
      <c r="F424" s="27" t="s">
        <v>1099</v>
      </c>
      <c r="G424" s="27" t="s">
        <v>1100</v>
      </c>
      <c r="H424" s="27" t="s">
        <v>1101</v>
      </c>
      <c r="I424" s="27" t="s">
        <v>158</v>
      </c>
      <c r="J424" s="27" t="s">
        <v>2006</v>
      </c>
      <c r="K424" s="27" t="s">
        <v>2007</v>
      </c>
      <c r="L424" s="27" t="s">
        <v>188</v>
      </c>
      <c r="M424" s="27" t="s">
        <v>1102</v>
      </c>
      <c r="N424" s="27"/>
    </row>
    <row x14ac:dyDescent="0.25" r="425" customHeight="1" ht="17.25">
      <c r="A425" s="30" t="s">
        <v>1759</v>
      </c>
      <c r="B425" s="30" t="s">
        <v>2080</v>
      </c>
      <c r="C425" s="30" t="s">
        <v>1737</v>
      </c>
      <c r="D425" s="30" t="s">
        <v>2020</v>
      </c>
      <c r="E425" s="24"/>
      <c r="F425" s="30" t="s">
        <v>1809</v>
      </c>
      <c r="G425" s="30" t="s">
        <v>1761</v>
      </c>
      <c r="H425" s="30" t="s">
        <v>1816</v>
      </c>
      <c r="I425" s="30" t="s">
        <v>158</v>
      </c>
      <c r="J425" s="30" t="s">
        <v>2006</v>
      </c>
      <c r="K425" s="30" t="s">
        <v>2007</v>
      </c>
      <c r="L425" s="30" t="s">
        <v>188</v>
      </c>
      <c r="M425" s="30" t="s">
        <v>1817</v>
      </c>
      <c r="N425" s="30"/>
    </row>
    <row x14ac:dyDescent="0.25" r="426" customHeight="1" ht="17.25">
      <c r="A426" s="30" t="s">
        <v>413</v>
      </c>
      <c r="B426" s="30" t="s">
        <v>2080</v>
      </c>
      <c r="C426" s="30" t="s">
        <v>338</v>
      </c>
      <c r="D426" s="30" t="s">
        <v>2081</v>
      </c>
      <c r="E426" s="24"/>
      <c r="F426" s="30" t="s">
        <v>400</v>
      </c>
      <c r="G426" s="30" t="s">
        <v>414</v>
      </c>
      <c r="H426" s="30" t="s">
        <v>415</v>
      </c>
      <c r="I426" s="30" t="s">
        <v>158</v>
      </c>
      <c r="J426" s="30" t="s">
        <v>2006</v>
      </c>
      <c r="K426" s="30" t="s">
        <v>2007</v>
      </c>
      <c r="L426" s="30" t="s">
        <v>188</v>
      </c>
      <c r="M426" s="30" t="s">
        <v>416</v>
      </c>
      <c r="N426" s="30"/>
    </row>
    <row x14ac:dyDescent="0.25" r="427" customHeight="1" ht="17.25">
      <c r="A427" s="30" t="s">
        <v>363</v>
      </c>
      <c r="B427" s="30" t="s">
        <v>2176</v>
      </c>
      <c r="C427" s="30" t="s">
        <v>338</v>
      </c>
      <c r="D427" s="30" t="s">
        <v>2023</v>
      </c>
      <c r="E427" s="30"/>
      <c r="F427" s="30" t="s">
        <v>348</v>
      </c>
      <c r="G427" s="30" t="s">
        <v>364</v>
      </c>
      <c r="H427" s="30" t="s">
        <v>365</v>
      </c>
      <c r="I427" s="30" t="s">
        <v>158</v>
      </c>
      <c r="J427" s="30" t="s">
        <v>2006</v>
      </c>
      <c r="K427" s="30" t="s">
        <v>2007</v>
      </c>
      <c r="L427" s="30" t="s">
        <v>188</v>
      </c>
      <c r="M427" s="30" t="s">
        <v>366</v>
      </c>
      <c r="N427" s="30"/>
    </row>
    <row x14ac:dyDescent="0.25" r="428" customHeight="1" ht="17.25">
      <c r="A428" s="30" t="s">
        <v>1404</v>
      </c>
      <c r="B428" s="30" t="s">
        <v>2176</v>
      </c>
      <c r="C428" s="30" t="s">
        <v>102</v>
      </c>
      <c r="D428" s="25" t="s">
        <v>2018</v>
      </c>
      <c r="E428" s="25"/>
      <c r="F428" s="30" t="s">
        <v>1405</v>
      </c>
      <c r="G428" s="30" t="s">
        <v>1406</v>
      </c>
      <c r="H428" s="30" t="s">
        <v>1407</v>
      </c>
      <c r="I428" s="30" t="s">
        <v>158</v>
      </c>
      <c r="J428" s="30" t="s">
        <v>2006</v>
      </c>
      <c r="K428" s="30" t="s">
        <v>2007</v>
      </c>
      <c r="L428" s="30" t="s">
        <v>188</v>
      </c>
      <c r="M428" s="30" t="s">
        <v>1408</v>
      </c>
      <c r="N428" s="30"/>
    </row>
    <row x14ac:dyDescent="0.25" r="429" customHeight="1" ht="17.25">
      <c r="A429" s="27" t="s">
        <v>2268</v>
      </c>
      <c r="B429" s="27" t="s">
        <v>2176</v>
      </c>
      <c r="C429" s="27"/>
      <c r="D429" s="27"/>
      <c r="E429" s="27"/>
      <c r="F429" s="27"/>
      <c r="G429" s="27" t="s">
        <v>2269</v>
      </c>
      <c r="H429" s="27" t="s">
        <v>2270</v>
      </c>
      <c r="I429" s="27" t="s">
        <v>158</v>
      </c>
      <c r="J429" s="27" t="s">
        <v>2006</v>
      </c>
      <c r="K429" s="27" t="s">
        <v>2007</v>
      </c>
      <c r="L429" s="27" t="s">
        <v>188</v>
      </c>
      <c r="M429" s="27" t="s">
        <v>2271</v>
      </c>
      <c r="N429" s="27"/>
    </row>
    <row x14ac:dyDescent="0.25" r="430" customHeight="1" ht="17.25">
      <c r="A430" s="30" t="s">
        <v>1148</v>
      </c>
      <c r="B430" s="30" t="s">
        <v>2101</v>
      </c>
      <c r="C430" s="30" t="s">
        <v>1031</v>
      </c>
      <c r="D430" s="30" t="s">
        <v>2049</v>
      </c>
      <c r="E430" s="30"/>
      <c r="F430" s="30" t="s">
        <v>1149</v>
      </c>
      <c r="G430" s="30" t="s">
        <v>1150</v>
      </c>
      <c r="H430" s="30" t="s">
        <v>1151</v>
      </c>
      <c r="I430" s="30" t="s">
        <v>158</v>
      </c>
      <c r="J430" s="30" t="s">
        <v>2006</v>
      </c>
      <c r="K430" s="30" t="s">
        <v>2007</v>
      </c>
      <c r="L430" s="30" t="s">
        <v>188</v>
      </c>
      <c r="M430" s="30" t="s">
        <v>1152</v>
      </c>
      <c r="N430" s="30"/>
    </row>
    <row x14ac:dyDescent="0.25" r="431" customHeight="1" ht="17.25">
      <c r="A431" s="30" t="s">
        <v>1153</v>
      </c>
      <c r="B431" s="30" t="s">
        <v>2177</v>
      </c>
      <c r="C431" s="30" t="s">
        <v>1031</v>
      </c>
      <c r="D431" s="30" t="s">
        <v>2049</v>
      </c>
      <c r="E431" s="30"/>
      <c r="F431" s="30"/>
      <c r="G431" s="30" t="s">
        <v>1154</v>
      </c>
      <c r="H431" s="30" t="s">
        <v>1155</v>
      </c>
      <c r="I431" s="30" t="s">
        <v>158</v>
      </c>
      <c r="J431" s="30" t="s">
        <v>2006</v>
      </c>
      <c r="K431" s="30" t="s">
        <v>2007</v>
      </c>
      <c r="L431" s="30" t="s">
        <v>188</v>
      </c>
      <c r="M431" s="30" t="s">
        <v>1156</v>
      </c>
      <c r="N431" s="30"/>
    </row>
    <row x14ac:dyDescent="0.25" r="432" customHeight="1" ht="17.25">
      <c r="A432" s="27" t="s">
        <v>2272</v>
      </c>
      <c r="B432" s="27" t="s">
        <v>2273</v>
      </c>
      <c r="C432" s="27"/>
      <c r="D432" s="27"/>
      <c r="E432" s="27"/>
      <c r="F432" s="27"/>
      <c r="G432" s="27" t="s">
        <v>2274</v>
      </c>
      <c r="H432" s="27" t="s">
        <v>2275</v>
      </c>
      <c r="I432" s="27" t="s">
        <v>158</v>
      </c>
      <c r="J432" s="27" t="s">
        <v>2006</v>
      </c>
      <c r="K432" s="27" t="s">
        <v>2007</v>
      </c>
      <c r="L432" s="27" t="s">
        <v>188</v>
      </c>
      <c r="M432" s="27" t="s">
        <v>2276</v>
      </c>
      <c r="N432" s="27"/>
    </row>
    <row x14ac:dyDescent="0.25" r="433" customHeight="1" ht="17.25">
      <c r="A433" s="27" t="s">
        <v>752</v>
      </c>
      <c r="B433" s="27" t="s">
        <v>2038</v>
      </c>
      <c r="C433" s="27" t="s">
        <v>734</v>
      </c>
      <c r="D433" s="27" t="s">
        <v>2039</v>
      </c>
      <c r="E433" s="27"/>
      <c r="F433" s="27" t="s">
        <v>775</v>
      </c>
      <c r="G433" s="27" t="s">
        <v>776</v>
      </c>
      <c r="H433" s="27" t="s">
        <v>777</v>
      </c>
      <c r="I433" s="27" t="s">
        <v>158</v>
      </c>
      <c r="J433" s="27" t="s">
        <v>2006</v>
      </c>
      <c r="K433" s="27" t="s">
        <v>2007</v>
      </c>
      <c r="L433" s="27" t="s">
        <v>253</v>
      </c>
      <c r="M433" s="27" t="s">
        <v>778</v>
      </c>
      <c r="N433" s="27"/>
    </row>
    <row x14ac:dyDescent="0.25" r="434" customHeight="1" ht="17.25">
      <c r="A434" s="30" t="s">
        <v>224</v>
      </c>
      <c r="B434" s="30" t="s">
        <v>2038</v>
      </c>
      <c r="C434" s="30" t="s">
        <v>1737</v>
      </c>
      <c r="D434" s="30" t="s">
        <v>2178</v>
      </c>
      <c r="E434" s="30"/>
      <c r="F434" s="30" t="s">
        <v>1822</v>
      </c>
      <c r="G434" s="30" t="s">
        <v>1823</v>
      </c>
      <c r="H434" s="30" t="s">
        <v>1824</v>
      </c>
      <c r="I434" s="30" t="s">
        <v>158</v>
      </c>
      <c r="J434" s="30" t="s">
        <v>2006</v>
      </c>
      <c r="K434" s="30" t="s">
        <v>2007</v>
      </c>
      <c r="L434" s="30" t="s">
        <v>253</v>
      </c>
      <c r="M434" s="30" t="s">
        <v>1825</v>
      </c>
      <c r="N434" s="30"/>
    </row>
    <row x14ac:dyDescent="0.25" r="435" customHeight="1" ht="17.25">
      <c r="A435" s="30" t="s">
        <v>1194</v>
      </c>
      <c r="B435" s="30" t="s">
        <v>2038</v>
      </c>
      <c r="C435" s="30" t="s">
        <v>1190</v>
      </c>
      <c r="D435" s="30" t="s">
        <v>2179</v>
      </c>
      <c r="E435" s="30"/>
      <c r="F435" s="30" t="s">
        <v>1195</v>
      </c>
      <c r="G435" s="30" t="s">
        <v>1196</v>
      </c>
      <c r="H435" s="30" t="s">
        <v>1197</v>
      </c>
      <c r="I435" s="30" t="s">
        <v>158</v>
      </c>
      <c r="J435" s="30" t="s">
        <v>2006</v>
      </c>
      <c r="K435" s="30" t="s">
        <v>2007</v>
      </c>
      <c r="L435" s="30" t="s">
        <v>253</v>
      </c>
      <c r="M435" s="30" t="s">
        <v>1198</v>
      </c>
      <c r="N435" s="30"/>
    </row>
    <row x14ac:dyDescent="0.25" r="436" customHeight="1" ht="17.25">
      <c r="A436" s="30" t="s">
        <v>779</v>
      </c>
      <c r="B436" s="30" t="s">
        <v>2172</v>
      </c>
      <c r="C436" s="30" t="s">
        <v>734</v>
      </c>
      <c r="D436" s="30" t="s">
        <v>2039</v>
      </c>
      <c r="E436" s="24"/>
      <c r="F436" s="30" t="s">
        <v>780</v>
      </c>
      <c r="G436" s="30" t="s">
        <v>781</v>
      </c>
      <c r="H436" s="30" t="s">
        <v>782</v>
      </c>
      <c r="I436" s="30" t="s">
        <v>158</v>
      </c>
      <c r="J436" s="30" t="s">
        <v>2006</v>
      </c>
      <c r="K436" s="30" t="s">
        <v>2007</v>
      </c>
      <c r="L436" s="30" t="s">
        <v>253</v>
      </c>
      <c r="M436" s="30" t="s">
        <v>783</v>
      </c>
      <c r="N436" s="30"/>
    </row>
    <row x14ac:dyDescent="0.25" r="437" customHeight="1" ht="17.25">
      <c r="A437" s="30" t="s">
        <v>747</v>
      </c>
      <c r="B437" s="30" t="s">
        <v>2172</v>
      </c>
      <c r="C437" s="30" t="s">
        <v>734</v>
      </c>
      <c r="D437" s="30" t="s">
        <v>2044</v>
      </c>
      <c r="E437" s="24"/>
      <c r="F437" s="30" t="s">
        <v>748</v>
      </c>
      <c r="G437" s="30" t="s">
        <v>749</v>
      </c>
      <c r="H437" s="30" t="s">
        <v>750</v>
      </c>
      <c r="I437" s="30" t="s">
        <v>158</v>
      </c>
      <c r="J437" s="30" t="s">
        <v>2006</v>
      </c>
      <c r="K437" s="30" t="s">
        <v>2007</v>
      </c>
      <c r="L437" s="30" t="s">
        <v>253</v>
      </c>
      <c r="M437" s="30" t="s">
        <v>751</v>
      </c>
      <c r="N437" s="30"/>
    </row>
    <row x14ac:dyDescent="0.25" r="438" customHeight="1" ht="17.25">
      <c r="A438" s="27" t="s">
        <v>2211</v>
      </c>
      <c r="B438" s="27" t="s">
        <v>2172</v>
      </c>
      <c r="C438" s="27"/>
      <c r="D438" s="27"/>
      <c r="E438" s="27"/>
      <c r="F438" s="27" t="s">
        <v>2277</v>
      </c>
      <c r="G438" s="27" t="s">
        <v>2278</v>
      </c>
      <c r="H438" s="27" t="s">
        <v>2279</v>
      </c>
      <c r="I438" s="27" t="s">
        <v>158</v>
      </c>
      <c r="J438" s="27" t="s">
        <v>2006</v>
      </c>
      <c r="K438" s="27" t="s">
        <v>2007</v>
      </c>
      <c r="L438" s="27" t="s">
        <v>253</v>
      </c>
      <c r="M438" s="27" t="s">
        <v>2280</v>
      </c>
      <c r="N438" s="27"/>
    </row>
    <row x14ac:dyDescent="0.25" r="439" customHeight="1" ht="17.25">
      <c r="A439" s="27" t="s">
        <v>2281</v>
      </c>
      <c r="B439" s="27" t="s">
        <v>2172</v>
      </c>
      <c r="C439" s="27"/>
      <c r="D439" s="27"/>
      <c r="E439" s="27"/>
      <c r="F439" s="27"/>
      <c r="G439" s="27" t="s">
        <v>2282</v>
      </c>
      <c r="H439" s="27" t="s">
        <v>2283</v>
      </c>
      <c r="I439" s="27" t="s">
        <v>158</v>
      </c>
      <c r="J439" s="27" t="s">
        <v>2006</v>
      </c>
      <c r="K439" s="27" t="s">
        <v>2007</v>
      </c>
      <c r="L439" s="27" t="s">
        <v>253</v>
      </c>
      <c r="M439" s="27" t="s">
        <v>2284</v>
      </c>
      <c r="N439" s="27"/>
    </row>
    <row x14ac:dyDescent="0.25" r="440" customHeight="1" ht="17.25">
      <c r="A440" s="30" t="s">
        <v>1313</v>
      </c>
      <c r="B440" s="30" t="s">
        <v>52</v>
      </c>
      <c r="C440" s="30" t="s">
        <v>1308</v>
      </c>
      <c r="D440" s="30" t="s">
        <v>2046</v>
      </c>
      <c r="E440" s="24"/>
      <c r="F440" s="30" t="s">
        <v>1314</v>
      </c>
      <c r="G440" s="30" t="s">
        <v>1315</v>
      </c>
      <c r="H440" s="30" t="s">
        <v>1316</v>
      </c>
      <c r="I440" s="30" t="s">
        <v>158</v>
      </c>
      <c r="J440" s="30" t="s">
        <v>2006</v>
      </c>
      <c r="K440" s="30" t="s">
        <v>2007</v>
      </c>
      <c r="L440" s="30" t="s">
        <v>253</v>
      </c>
      <c r="M440" s="30" t="s">
        <v>1317</v>
      </c>
      <c r="N440" s="30"/>
    </row>
    <row x14ac:dyDescent="0.25" r="441" customHeight="1" ht="17.25">
      <c r="A441" s="30" t="s">
        <v>1318</v>
      </c>
      <c r="B441" s="30" t="s">
        <v>52</v>
      </c>
      <c r="C441" s="30" t="s">
        <v>1308</v>
      </c>
      <c r="D441" s="30" t="s">
        <v>2046</v>
      </c>
      <c r="E441" s="24"/>
      <c r="F441" s="30" t="s">
        <v>1319</v>
      </c>
      <c r="G441" s="30" t="s">
        <v>1320</v>
      </c>
      <c r="H441" s="30" t="s">
        <v>1321</v>
      </c>
      <c r="I441" s="30" t="s">
        <v>158</v>
      </c>
      <c r="J441" s="30" t="s">
        <v>2006</v>
      </c>
      <c r="K441" s="30" t="s">
        <v>2007</v>
      </c>
      <c r="L441" s="30" t="s">
        <v>253</v>
      </c>
      <c r="M441" s="30" t="s">
        <v>1322</v>
      </c>
      <c r="N441" s="30"/>
    </row>
    <row x14ac:dyDescent="0.25" r="442" customHeight="1" ht="17.25">
      <c r="A442" s="27" t="s">
        <v>756</v>
      </c>
      <c r="B442" s="27" t="s">
        <v>2047</v>
      </c>
      <c r="C442" s="27" t="s">
        <v>734</v>
      </c>
      <c r="D442" s="27" t="s">
        <v>2010</v>
      </c>
      <c r="E442" s="31"/>
      <c r="F442" s="27" t="s">
        <v>849</v>
      </c>
      <c r="G442" s="27" t="s">
        <v>850</v>
      </c>
      <c r="H442" s="27" t="s">
        <v>851</v>
      </c>
      <c r="I442" s="27" t="s">
        <v>158</v>
      </c>
      <c r="J442" s="27" t="s">
        <v>2006</v>
      </c>
      <c r="K442" s="27" t="s">
        <v>2007</v>
      </c>
      <c r="L442" s="27" t="s">
        <v>253</v>
      </c>
      <c r="M442" s="27" t="s">
        <v>852</v>
      </c>
      <c r="N442" s="27"/>
    </row>
    <row x14ac:dyDescent="0.25" r="443" customHeight="1" ht="17.25">
      <c r="A443" s="27" t="s">
        <v>761</v>
      </c>
      <c r="B443" s="27" t="s">
        <v>2047</v>
      </c>
      <c r="C443" s="27" t="s">
        <v>1855</v>
      </c>
      <c r="D443" s="27" t="s">
        <v>2009</v>
      </c>
      <c r="E443" s="31"/>
      <c r="F443" s="27" t="s">
        <v>273</v>
      </c>
      <c r="G443" s="27" t="s">
        <v>1980</v>
      </c>
      <c r="H443" s="27" t="s">
        <v>1981</v>
      </c>
      <c r="I443" s="27" t="s">
        <v>158</v>
      </c>
      <c r="J443" s="27" t="s">
        <v>2006</v>
      </c>
      <c r="K443" s="27" t="s">
        <v>2007</v>
      </c>
      <c r="L443" s="27" t="s">
        <v>253</v>
      </c>
      <c r="M443" s="27" t="s">
        <v>1982</v>
      </c>
      <c r="N443" s="27"/>
    </row>
    <row x14ac:dyDescent="0.25" r="444" customHeight="1" ht="17.25">
      <c r="A444" s="30" t="s">
        <v>858</v>
      </c>
      <c r="B444" s="30" t="s">
        <v>2047</v>
      </c>
      <c r="C444" s="30" t="s">
        <v>1737</v>
      </c>
      <c r="D444" s="30" t="s">
        <v>2048</v>
      </c>
      <c r="E444" s="24"/>
      <c r="F444" s="30" t="s">
        <v>1703</v>
      </c>
      <c r="G444" s="30" t="s">
        <v>1753</v>
      </c>
      <c r="H444" s="30" t="s">
        <v>1754</v>
      </c>
      <c r="I444" s="30" t="s">
        <v>158</v>
      </c>
      <c r="J444" s="30" t="s">
        <v>2006</v>
      </c>
      <c r="K444" s="30" t="s">
        <v>2007</v>
      </c>
      <c r="L444" s="30" t="s">
        <v>253</v>
      </c>
      <c r="M444" s="30" t="s">
        <v>1755</v>
      </c>
      <c r="N444" s="30"/>
    </row>
    <row x14ac:dyDescent="0.25" r="445" customHeight="1" ht="17.25">
      <c r="A445" s="27" t="s">
        <v>1687</v>
      </c>
      <c r="B445" s="27" t="s">
        <v>2047</v>
      </c>
      <c r="C445" s="30" t="s">
        <v>1520</v>
      </c>
      <c r="D445" s="27" t="s">
        <v>2041</v>
      </c>
      <c r="E445" s="31"/>
      <c r="F445" s="27"/>
      <c r="G445" s="27" t="s">
        <v>1688</v>
      </c>
      <c r="H445" s="27" t="s">
        <v>1689</v>
      </c>
      <c r="I445" s="27" t="s">
        <v>158</v>
      </c>
      <c r="J445" s="27" t="s">
        <v>2006</v>
      </c>
      <c r="K445" s="27" t="s">
        <v>2007</v>
      </c>
      <c r="L445" s="27" t="s">
        <v>253</v>
      </c>
      <c r="M445" s="27" t="s">
        <v>1690</v>
      </c>
      <c r="N445" s="27"/>
    </row>
    <row x14ac:dyDescent="0.25" r="446" customHeight="1" ht="17.25">
      <c r="A446" s="27" t="s">
        <v>239</v>
      </c>
      <c r="B446" s="27" t="s">
        <v>2050</v>
      </c>
      <c r="C446" s="27" t="s">
        <v>1855</v>
      </c>
      <c r="D446" s="27" t="s">
        <v>2074</v>
      </c>
      <c r="E446" s="27"/>
      <c r="F446" s="27" t="s">
        <v>1934</v>
      </c>
      <c r="G446" s="27" t="s">
        <v>1935</v>
      </c>
      <c r="H446" s="27" t="s">
        <v>1936</v>
      </c>
      <c r="I446" s="27" t="s">
        <v>158</v>
      </c>
      <c r="J446" s="27" t="s">
        <v>2006</v>
      </c>
      <c r="K446" s="27" t="s">
        <v>2007</v>
      </c>
      <c r="L446" s="27" t="s">
        <v>253</v>
      </c>
      <c r="M446" s="27" t="s">
        <v>1937</v>
      </c>
      <c r="N446" s="27"/>
    </row>
    <row x14ac:dyDescent="0.25" r="447" customHeight="1" ht="17.25">
      <c r="A447" s="30" t="s">
        <v>190</v>
      </c>
      <c r="B447" s="30" t="s">
        <v>2050</v>
      </c>
      <c r="C447" s="30"/>
      <c r="D447" s="30"/>
      <c r="E447" s="30"/>
      <c r="F447" s="30"/>
      <c r="G447" s="30" t="s">
        <v>2285</v>
      </c>
      <c r="H447" s="30" t="s">
        <v>2286</v>
      </c>
      <c r="I447" s="30" t="s">
        <v>158</v>
      </c>
      <c r="J447" s="30" t="s">
        <v>2006</v>
      </c>
      <c r="K447" s="30" t="s">
        <v>2007</v>
      </c>
      <c r="L447" s="30" t="s">
        <v>253</v>
      </c>
      <c r="M447" s="30" t="s">
        <v>2287</v>
      </c>
      <c r="N447" s="30"/>
    </row>
    <row x14ac:dyDescent="0.25" r="448" customHeight="1" ht="17.25">
      <c r="A448" s="27" t="s">
        <v>1826</v>
      </c>
      <c r="B448" s="27" t="s">
        <v>2180</v>
      </c>
      <c r="C448" s="27" t="s">
        <v>1737</v>
      </c>
      <c r="D448" s="27" t="s">
        <v>2045</v>
      </c>
      <c r="E448" s="27"/>
      <c r="F448" s="27"/>
      <c r="G448" s="27" t="s">
        <v>1827</v>
      </c>
      <c r="H448" s="27" t="s">
        <v>1828</v>
      </c>
      <c r="I448" s="27" t="s">
        <v>158</v>
      </c>
      <c r="J448" s="27" t="s">
        <v>2006</v>
      </c>
      <c r="K448" s="27" t="s">
        <v>2007</v>
      </c>
      <c r="L448" s="27" t="s">
        <v>253</v>
      </c>
      <c r="M448" s="27" t="s">
        <v>1829</v>
      </c>
      <c r="N448" s="27"/>
    </row>
    <row x14ac:dyDescent="0.25" r="449" customHeight="1" ht="17.25">
      <c r="A449" s="30" t="s">
        <v>1830</v>
      </c>
      <c r="B449" s="30" t="s">
        <v>2180</v>
      </c>
      <c r="C449" s="27" t="s">
        <v>1737</v>
      </c>
      <c r="D449" s="30" t="s">
        <v>2045</v>
      </c>
      <c r="E449" s="30"/>
      <c r="F449" s="30"/>
      <c r="G449" s="30" t="s">
        <v>1831</v>
      </c>
      <c r="H449" s="30" t="s">
        <v>1832</v>
      </c>
      <c r="I449" s="30" t="s">
        <v>158</v>
      </c>
      <c r="J449" s="30" t="s">
        <v>2006</v>
      </c>
      <c r="K449" s="30" t="s">
        <v>2007</v>
      </c>
      <c r="L449" s="30" t="s">
        <v>253</v>
      </c>
      <c r="M449" s="30" t="s">
        <v>1833</v>
      </c>
      <c r="N449" s="30"/>
    </row>
    <row x14ac:dyDescent="0.25" r="450" customHeight="1" ht="17.25">
      <c r="A450" s="30" t="s">
        <v>249</v>
      </c>
      <c r="B450" s="30" t="s">
        <v>2054</v>
      </c>
      <c r="C450" s="30" t="s">
        <v>155</v>
      </c>
      <c r="D450" s="30" t="s">
        <v>2030</v>
      </c>
      <c r="E450" s="30"/>
      <c r="F450" s="30" t="s">
        <v>250</v>
      </c>
      <c r="G450" s="30" t="s">
        <v>251</v>
      </c>
      <c r="H450" s="30" t="s">
        <v>252</v>
      </c>
      <c r="I450" s="30" t="s">
        <v>158</v>
      </c>
      <c r="J450" s="30" t="s">
        <v>2006</v>
      </c>
      <c r="K450" s="30" t="s">
        <v>2007</v>
      </c>
      <c r="L450" s="30" t="s">
        <v>253</v>
      </c>
      <c r="M450" s="30" t="s">
        <v>254</v>
      </c>
      <c r="N450" s="30"/>
    </row>
    <row x14ac:dyDescent="0.25" r="451" customHeight="1" ht="17.25">
      <c r="A451" s="30" t="s">
        <v>234</v>
      </c>
      <c r="B451" s="30" t="s">
        <v>2054</v>
      </c>
      <c r="C451" s="30" t="s">
        <v>59</v>
      </c>
      <c r="D451" s="30" t="s">
        <v>2033</v>
      </c>
      <c r="E451" s="30"/>
      <c r="F451" s="30" t="s">
        <v>976</v>
      </c>
      <c r="G451" s="30" t="s">
        <v>1019</v>
      </c>
      <c r="H451" s="30" t="s">
        <v>1020</v>
      </c>
      <c r="I451" s="30" t="s">
        <v>158</v>
      </c>
      <c r="J451" s="30" t="s">
        <v>2006</v>
      </c>
      <c r="K451" s="30" t="s">
        <v>2007</v>
      </c>
      <c r="L451" s="30" t="s">
        <v>253</v>
      </c>
      <c r="M451" s="30" t="s">
        <v>1021</v>
      </c>
      <c r="N451" s="30"/>
    </row>
    <row x14ac:dyDescent="0.25" r="452" customHeight="1" ht="17.25">
      <c r="A452" s="30" t="s">
        <v>185</v>
      </c>
      <c r="B452" s="30" t="s">
        <v>2054</v>
      </c>
      <c r="C452" s="30" t="s">
        <v>155</v>
      </c>
      <c r="D452" s="30" t="s">
        <v>2181</v>
      </c>
      <c r="E452" s="30"/>
      <c r="F452" s="30"/>
      <c r="G452" s="30" t="s">
        <v>256</v>
      </c>
      <c r="H452" s="30" t="s">
        <v>257</v>
      </c>
      <c r="I452" s="30" t="s">
        <v>158</v>
      </c>
      <c r="J452" s="30" t="s">
        <v>2006</v>
      </c>
      <c r="K452" s="30" t="s">
        <v>2007</v>
      </c>
      <c r="L452" s="30" t="s">
        <v>253</v>
      </c>
      <c r="M452" s="30" t="s">
        <v>258</v>
      </c>
      <c r="N452" s="30"/>
    </row>
    <row x14ac:dyDescent="0.25" r="453" customHeight="1" ht="17.25">
      <c r="A453" s="27" t="s">
        <v>315</v>
      </c>
      <c r="B453" s="27" t="s">
        <v>2054</v>
      </c>
      <c r="C453" s="27" t="s">
        <v>155</v>
      </c>
      <c r="D453" s="27" t="s">
        <v>2057</v>
      </c>
      <c r="E453" s="27"/>
      <c r="F453" s="27" t="s">
        <v>316</v>
      </c>
      <c r="G453" s="27" t="s">
        <v>317</v>
      </c>
      <c r="H453" s="27" t="s">
        <v>318</v>
      </c>
      <c r="I453" s="27" t="s">
        <v>158</v>
      </c>
      <c r="J453" s="27" t="s">
        <v>2006</v>
      </c>
      <c r="K453" s="27" t="s">
        <v>2007</v>
      </c>
      <c r="L453" s="27" t="s">
        <v>253</v>
      </c>
      <c r="M453" s="27" t="s">
        <v>319</v>
      </c>
      <c r="N453" s="27"/>
    </row>
    <row x14ac:dyDescent="0.25" r="454" customHeight="1" ht="17.25">
      <c r="A454" s="30" t="s">
        <v>1307</v>
      </c>
      <c r="B454" s="30" t="s">
        <v>2066</v>
      </c>
      <c r="C454" s="27" t="s">
        <v>1308</v>
      </c>
      <c r="D454" s="27" t="s">
        <v>2182</v>
      </c>
      <c r="E454" s="31"/>
      <c r="F454" s="30" t="s">
        <v>1309</v>
      </c>
      <c r="G454" s="30" t="s">
        <v>1310</v>
      </c>
      <c r="H454" s="30" t="s">
        <v>1311</v>
      </c>
      <c r="I454" s="30" t="s">
        <v>158</v>
      </c>
      <c r="J454" s="30" t="s">
        <v>2006</v>
      </c>
      <c r="K454" s="30" t="s">
        <v>2007</v>
      </c>
      <c r="L454" s="30" t="s">
        <v>253</v>
      </c>
      <c r="M454" s="30" t="s">
        <v>1312</v>
      </c>
      <c r="N454" s="30"/>
    </row>
    <row x14ac:dyDescent="0.25" r="455" customHeight="1" ht="17.25">
      <c r="A455" s="30" t="s">
        <v>1551</v>
      </c>
      <c r="B455" s="30" t="s">
        <v>2066</v>
      </c>
      <c r="C455" s="30"/>
      <c r="D455" s="30"/>
      <c r="E455" s="30"/>
      <c r="F455" s="30" t="s">
        <v>1552</v>
      </c>
      <c r="G455" s="30" t="s">
        <v>2288</v>
      </c>
      <c r="H455" s="30" t="s">
        <v>2289</v>
      </c>
      <c r="I455" s="30" t="s">
        <v>158</v>
      </c>
      <c r="J455" s="30" t="s">
        <v>2006</v>
      </c>
      <c r="K455" s="30" t="s">
        <v>2007</v>
      </c>
      <c r="L455" s="30" t="s">
        <v>253</v>
      </c>
      <c r="M455" s="30" t="s">
        <v>2290</v>
      </c>
      <c r="N455" s="30"/>
    </row>
    <row x14ac:dyDescent="0.25" r="456" customHeight="1" ht="17.25">
      <c r="A456" s="30" t="s">
        <v>404</v>
      </c>
      <c r="B456" s="30" t="s">
        <v>2075</v>
      </c>
      <c r="C456" s="30" t="s">
        <v>1200</v>
      </c>
      <c r="D456" s="30" t="s">
        <v>2076</v>
      </c>
      <c r="E456" s="24"/>
      <c r="F456" s="30" t="s">
        <v>1223</v>
      </c>
      <c r="G456" s="30" t="s">
        <v>1224</v>
      </c>
      <c r="H456" s="30" t="s">
        <v>1225</v>
      </c>
      <c r="I456" s="30" t="s">
        <v>158</v>
      </c>
      <c r="J456" s="30" t="s">
        <v>2006</v>
      </c>
      <c r="K456" s="30" t="s">
        <v>2007</v>
      </c>
      <c r="L456" s="30" t="s">
        <v>253</v>
      </c>
      <c r="M456" s="30" t="s">
        <v>1226</v>
      </c>
      <c r="N456" s="30"/>
    </row>
    <row x14ac:dyDescent="0.25" r="457" customHeight="1" ht="17.25">
      <c r="A457" s="30" t="s">
        <v>1231</v>
      </c>
      <c r="B457" s="30" t="s">
        <v>2075</v>
      </c>
      <c r="C457" s="30" t="s">
        <v>1200</v>
      </c>
      <c r="D457" s="30" t="s">
        <v>2077</v>
      </c>
      <c r="E457" s="24"/>
      <c r="F457" s="30" t="s">
        <v>1237</v>
      </c>
      <c r="G457" s="30" t="s">
        <v>1240</v>
      </c>
      <c r="H457" s="30" t="s">
        <v>1241</v>
      </c>
      <c r="I457" s="30" t="s">
        <v>158</v>
      </c>
      <c r="J457" s="30" t="s">
        <v>2006</v>
      </c>
      <c r="K457" s="30" t="s">
        <v>2007</v>
      </c>
      <c r="L457" s="30" t="s">
        <v>253</v>
      </c>
      <c r="M457" s="30" t="s">
        <v>1242</v>
      </c>
      <c r="N457" s="30"/>
    </row>
    <row x14ac:dyDescent="0.25" r="458" customHeight="1" ht="17.25">
      <c r="A458" s="30" t="s">
        <v>1208</v>
      </c>
      <c r="B458" s="30" t="s">
        <v>2075</v>
      </c>
      <c r="C458" s="30" t="s">
        <v>1200</v>
      </c>
      <c r="D458" s="30" t="s">
        <v>2076</v>
      </c>
      <c r="E458" s="24"/>
      <c r="F458" s="30" t="s">
        <v>1227</v>
      </c>
      <c r="G458" s="30" t="s">
        <v>1228</v>
      </c>
      <c r="H458" s="30" t="s">
        <v>1229</v>
      </c>
      <c r="I458" s="30" t="s">
        <v>158</v>
      </c>
      <c r="J458" s="30" t="s">
        <v>2006</v>
      </c>
      <c r="K458" s="30" t="s">
        <v>2007</v>
      </c>
      <c r="L458" s="30" t="s">
        <v>253</v>
      </c>
      <c r="M458" s="30" t="s">
        <v>1230</v>
      </c>
      <c r="N458" s="30"/>
    </row>
    <row x14ac:dyDescent="0.25" r="459" customHeight="1" ht="17.25">
      <c r="A459" s="30" t="s">
        <v>538</v>
      </c>
      <c r="B459" s="30" t="s">
        <v>2183</v>
      </c>
      <c r="C459" s="30" t="s">
        <v>514</v>
      </c>
      <c r="D459" s="30" t="s">
        <v>2104</v>
      </c>
      <c r="E459" s="30"/>
      <c r="F459" s="30" t="s">
        <v>584</v>
      </c>
      <c r="G459" s="30" t="s">
        <v>585</v>
      </c>
      <c r="H459" s="30" t="s">
        <v>586</v>
      </c>
      <c r="I459" s="30" t="s">
        <v>158</v>
      </c>
      <c r="J459" s="30" t="s">
        <v>2006</v>
      </c>
      <c r="K459" s="30" t="s">
        <v>2007</v>
      </c>
      <c r="L459" s="30" t="s">
        <v>253</v>
      </c>
      <c r="M459" s="30" t="s">
        <v>587</v>
      </c>
      <c r="N459" s="30"/>
    </row>
    <row x14ac:dyDescent="0.25" r="460" customHeight="1" ht="17.25">
      <c r="A460" s="30" t="s">
        <v>588</v>
      </c>
      <c r="B460" s="30" t="s">
        <v>2183</v>
      </c>
      <c r="C460" s="30" t="s">
        <v>514</v>
      </c>
      <c r="D460" s="30" t="s">
        <v>2104</v>
      </c>
      <c r="E460" s="30"/>
      <c r="F460" s="30"/>
      <c r="G460" s="30" t="s">
        <v>589</v>
      </c>
      <c r="H460" s="30" t="s">
        <v>590</v>
      </c>
      <c r="I460" s="30" t="s">
        <v>158</v>
      </c>
      <c r="J460" s="30" t="s">
        <v>2006</v>
      </c>
      <c r="K460" s="30" t="s">
        <v>2007</v>
      </c>
      <c r="L460" s="30" t="s">
        <v>253</v>
      </c>
      <c r="M460" s="30" t="s">
        <v>591</v>
      </c>
      <c r="N460" s="30"/>
    </row>
    <row x14ac:dyDescent="0.25" r="461" customHeight="1" ht="17.25">
      <c r="A461" s="30" t="s">
        <v>513</v>
      </c>
      <c r="B461" s="30" t="s">
        <v>2183</v>
      </c>
      <c r="C461" s="30"/>
      <c r="D461" s="30"/>
      <c r="E461" s="30"/>
      <c r="F461" s="30"/>
      <c r="G461" s="30" t="s">
        <v>2291</v>
      </c>
      <c r="H461" s="30" t="s">
        <v>2292</v>
      </c>
      <c r="I461" s="30" t="s">
        <v>158</v>
      </c>
      <c r="J461" s="30" t="s">
        <v>2006</v>
      </c>
      <c r="K461" s="30" t="s">
        <v>2007</v>
      </c>
      <c r="L461" s="30" t="s">
        <v>253</v>
      </c>
      <c r="M461" s="30" t="s">
        <v>2293</v>
      </c>
      <c r="N461" s="30"/>
    </row>
    <row x14ac:dyDescent="0.25" r="462" customHeight="1" ht="17.25">
      <c r="A462" s="30" t="s">
        <v>542</v>
      </c>
      <c r="B462" s="30" t="s">
        <v>2183</v>
      </c>
      <c r="C462" s="30" t="s">
        <v>514</v>
      </c>
      <c r="D462" s="30" t="s">
        <v>2104</v>
      </c>
      <c r="E462" s="30"/>
      <c r="F462" s="30"/>
      <c r="G462" s="30" t="s">
        <v>592</v>
      </c>
      <c r="H462" s="30" t="s">
        <v>593</v>
      </c>
      <c r="I462" s="30" t="s">
        <v>158</v>
      </c>
      <c r="J462" s="30" t="s">
        <v>2006</v>
      </c>
      <c r="K462" s="30" t="s">
        <v>2007</v>
      </c>
      <c r="L462" s="30" t="s">
        <v>253</v>
      </c>
      <c r="M462" s="30" t="s">
        <v>594</v>
      </c>
      <c r="N462" s="30"/>
    </row>
    <row x14ac:dyDescent="0.25" r="463" customHeight="1" ht="17.25">
      <c r="A463" s="30" t="s">
        <v>560</v>
      </c>
      <c r="B463" s="30" t="s">
        <v>2107</v>
      </c>
      <c r="C463" s="30" t="s">
        <v>514</v>
      </c>
      <c r="D463" s="30" t="s">
        <v>2104</v>
      </c>
      <c r="E463" s="30"/>
      <c r="F463" s="30"/>
      <c r="G463" s="30" t="s">
        <v>595</v>
      </c>
      <c r="H463" s="30" t="s">
        <v>596</v>
      </c>
      <c r="I463" s="30" t="s">
        <v>158</v>
      </c>
      <c r="J463" s="30" t="s">
        <v>2006</v>
      </c>
      <c r="K463" s="30" t="s">
        <v>2007</v>
      </c>
      <c r="L463" s="30" t="s">
        <v>253</v>
      </c>
      <c r="M463" s="30" t="s">
        <v>597</v>
      </c>
      <c r="N463" s="30"/>
    </row>
    <row x14ac:dyDescent="0.25" r="464" customHeight="1" ht="17.25">
      <c r="A464" s="30" t="s">
        <v>565</v>
      </c>
      <c r="B464" s="30" t="s">
        <v>2107</v>
      </c>
      <c r="C464" s="30" t="s">
        <v>514</v>
      </c>
      <c r="D464" s="30" t="s">
        <v>2104</v>
      </c>
      <c r="E464" s="30"/>
      <c r="F464" s="30"/>
      <c r="G464" s="30" t="s">
        <v>598</v>
      </c>
      <c r="H464" s="30" t="s">
        <v>599</v>
      </c>
      <c r="I464" s="30" t="s">
        <v>158</v>
      </c>
      <c r="J464" s="30" t="s">
        <v>2006</v>
      </c>
      <c r="K464" s="30" t="s">
        <v>2007</v>
      </c>
      <c r="L464" s="30" t="s">
        <v>253</v>
      </c>
      <c r="M464" s="30" t="s">
        <v>600</v>
      </c>
      <c r="N464" s="30"/>
    </row>
    <row x14ac:dyDescent="0.25" r="465" customHeight="1" ht="17.25">
      <c r="A465" s="30" t="s">
        <v>885</v>
      </c>
      <c r="B465" s="30" t="s">
        <v>2184</v>
      </c>
      <c r="C465" s="30" t="s">
        <v>871</v>
      </c>
      <c r="D465" s="30" t="s">
        <v>2113</v>
      </c>
      <c r="E465" s="30"/>
      <c r="F465" s="30" t="s">
        <v>886</v>
      </c>
      <c r="G465" s="30" t="s">
        <v>887</v>
      </c>
      <c r="H465" s="30" t="s">
        <v>888</v>
      </c>
      <c r="I465" s="30" t="s">
        <v>158</v>
      </c>
      <c r="J465" s="30" t="s">
        <v>2006</v>
      </c>
      <c r="K465" s="30" t="s">
        <v>2007</v>
      </c>
      <c r="L465" s="30" t="s">
        <v>253</v>
      </c>
      <c r="M465" s="30" t="s">
        <v>889</v>
      </c>
      <c r="N465" s="30"/>
    </row>
    <row x14ac:dyDescent="0.25" r="466" customHeight="1" ht="17.25">
      <c r="A466" s="30" t="s">
        <v>2294</v>
      </c>
      <c r="B466" s="30" t="s">
        <v>2162</v>
      </c>
      <c r="C466" s="30"/>
      <c r="D466" s="30"/>
      <c r="E466" s="30"/>
      <c r="F466" s="30" t="s">
        <v>2295</v>
      </c>
      <c r="G466" s="30" t="s">
        <v>2296</v>
      </c>
      <c r="H466" s="30" t="s">
        <v>2297</v>
      </c>
      <c r="I466" s="30" t="s">
        <v>158</v>
      </c>
      <c r="J466" s="30" t="s">
        <v>2006</v>
      </c>
      <c r="K466" s="30" t="s">
        <v>2007</v>
      </c>
      <c r="L466" s="30" t="s">
        <v>253</v>
      </c>
      <c r="M466" s="30" t="s">
        <v>2298</v>
      </c>
      <c r="N466" s="30"/>
    </row>
    <row x14ac:dyDescent="0.25" r="467" customHeight="1" ht="17.25">
      <c r="A467" s="30" t="s">
        <v>2299</v>
      </c>
      <c r="B467" s="30" t="s">
        <v>2162</v>
      </c>
      <c r="C467" s="30"/>
      <c r="D467" s="30"/>
      <c r="E467" s="30"/>
      <c r="F467" s="30"/>
      <c r="G467" s="30" t="s">
        <v>2300</v>
      </c>
      <c r="H467" s="30" t="s">
        <v>2301</v>
      </c>
      <c r="I467" s="30" t="s">
        <v>158</v>
      </c>
      <c r="J467" s="30" t="s">
        <v>2006</v>
      </c>
      <c r="K467" s="30" t="s">
        <v>2007</v>
      </c>
      <c r="L467" s="30" t="s">
        <v>253</v>
      </c>
      <c r="M467" s="30" t="s">
        <v>2302</v>
      </c>
      <c r="N467" s="30"/>
    </row>
    <row x14ac:dyDescent="0.25" r="468" customHeight="1" ht="17.25">
      <c r="A468" s="27" t="s">
        <v>1491</v>
      </c>
      <c r="B468" s="27" t="s">
        <v>2162</v>
      </c>
      <c r="C468" s="27" t="s">
        <v>1436</v>
      </c>
      <c r="D468" s="27" t="s">
        <v>2026</v>
      </c>
      <c r="E468" s="27" t="s">
        <v>192</v>
      </c>
      <c r="F468" s="27"/>
      <c r="G468" s="27" t="s">
        <v>1492</v>
      </c>
      <c r="H468" s="27" t="s">
        <v>1493</v>
      </c>
      <c r="I468" s="27" t="s">
        <v>158</v>
      </c>
      <c r="J468" s="27" t="s">
        <v>2006</v>
      </c>
      <c r="K468" s="27" t="s">
        <v>2007</v>
      </c>
      <c r="L468" s="27" t="s">
        <v>253</v>
      </c>
      <c r="M468" s="27" t="s">
        <v>1494</v>
      </c>
      <c r="N468" s="27"/>
    </row>
    <row x14ac:dyDescent="0.25" r="469" customHeight="1" ht="17.25">
      <c r="A469" s="46" t="s">
        <v>2304</v>
      </c>
      <c r="B469" s="46" t="s">
        <v>2305</v>
      </c>
      <c r="C469" s="46" t="s">
        <v>1737</v>
      </c>
      <c r="D469" s="46" t="s">
        <v>126</v>
      </c>
      <c r="E469" s="46"/>
      <c r="F469" s="46"/>
      <c r="G469" s="47" t="s">
        <v>2306</v>
      </c>
      <c r="H469" s="47" t="s">
        <v>2307</v>
      </c>
      <c r="I469" s="47" t="s">
        <v>158</v>
      </c>
      <c r="J469" s="46" t="s">
        <v>2006</v>
      </c>
      <c r="K469" s="46" t="s">
        <v>2007</v>
      </c>
      <c r="L469" s="46" t="s">
        <v>166</v>
      </c>
      <c r="M469" s="1"/>
      <c r="N469" s="1"/>
    </row>
    <row x14ac:dyDescent="0.25" r="470" customHeight="1" ht="17.25">
      <c r="A470" s="46" t="s">
        <v>2308</v>
      </c>
      <c r="B470" s="46" t="s">
        <v>2305</v>
      </c>
      <c r="C470" s="46" t="s">
        <v>1737</v>
      </c>
      <c r="D470" s="46" t="s">
        <v>2309</v>
      </c>
      <c r="E470" s="46"/>
      <c r="F470" s="46" t="s">
        <v>2310</v>
      </c>
      <c r="G470" s="47" t="s">
        <v>2311</v>
      </c>
      <c r="H470" s="47" t="s">
        <v>2312</v>
      </c>
      <c r="I470" s="47" t="s">
        <v>158</v>
      </c>
      <c r="J470" s="46" t="s">
        <v>2006</v>
      </c>
      <c r="K470" s="46" t="s">
        <v>2007</v>
      </c>
      <c r="L470" s="46" t="s">
        <v>166</v>
      </c>
      <c r="M470" s="1"/>
      <c r="N470" s="1"/>
    </row>
    <row x14ac:dyDescent="0.25" r="471" customHeight="1" ht="17.25">
      <c r="A471" s="46" t="s">
        <v>2313</v>
      </c>
      <c r="B471" s="46" t="s">
        <v>2305</v>
      </c>
      <c r="C471" s="46" t="s">
        <v>1737</v>
      </c>
      <c r="D471" s="46" t="s">
        <v>2314</v>
      </c>
      <c r="E471" s="46"/>
      <c r="F471" s="46" t="s">
        <v>2315</v>
      </c>
      <c r="G471" s="47" t="s">
        <v>2316</v>
      </c>
      <c r="H471" s="47" t="s">
        <v>2317</v>
      </c>
      <c r="I471" s="47" t="s">
        <v>158</v>
      </c>
      <c r="J471" s="46" t="s">
        <v>2006</v>
      </c>
      <c r="K471" s="46" t="s">
        <v>2007</v>
      </c>
      <c r="L471" s="46" t="s">
        <v>166</v>
      </c>
      <c r="M471" s="1"/>
      <c r="N471" s="1"/>
    </row>
    <row x14ac:dyDescent="0.25" r="472" customHeight="1" ht="17.25">
      <c r="A472" s="46" t="s">
        <v>2318</v>
      </c>
      <c r="B472" s="46" t="s">
        <v>2305</v>
      </c>
      <c r="C472" s="46" t="s">
        <v>1737</v>
      </c>
      <c r="D472" s="46" t="s">
        <v>2314</v>
      </c>
      <c r="E472" s="46"/>
      <c r="F472" s="46"/>
      <c r="G472" s="47" t="s">
        <v>2319</v>
      </c>
      <c r="H472" s="47" t="s">
        <v>2320</v>
      </c>
      <c r="I472" s="47" t="s">
        <v>158</v>
      </c>
      <c r="J472" s="46" t="s">
        <v>2006</v>
      </c>
      <c r="K472" s="46" t="s">
        <v>2007</v>
      </c>
      <c r="L472" s="46" t="s">
        <v>166</v>
      </c>
      <c r="M472" s="1"/>
      <c r="N472" s="1"/>
    </row>
    <row x14ac:dyDescent="0.25" r="473" customHeight="1" ht="17.25">
      <c r="A473" s="46" t="s">
        <v>2321</v>
      </c>
      <c r="B473" s="46" t="s">
        <v>2305</v>
      </c>
      <c r="C473" s="46" t="s">
        <v>2322</v>
      </c>
      <c r="D473" s="46" t="s">
        <v>2323</v>
      </c>
      <c r="E473" s="46"/>
      <c r="F473" s="46"/>
      <c r="G473" s="47" t="s">
        <v>2324</v>
      </c>
      <c r="H473" s="47" t="s">
        <v>2325</v>
      </c>
      <c r="I473" s="47" t="s">
        <v>158</v>
      </c>
      <c r="J473" s="46" t="s">
        <v>2006</v>
      </c>
      <c r="K473" s="46" t="s">
        <v>2007</v>
      </c>
      <c r="L473" s="46" t="s">
        <v>166</v>
      </c>
      <c r="M473" s="1"/>
      <c r="N473" s="1"/>
    </row>
    <row x14ac:dyDescent="0.25" r="474" customHeight="1" ht="17.25">
      <c r="A474" s="46" t="s">
        <v>2326</v>
      </c>
      <c r="B474" s="46" t="s">
        <v>2305</v>
      </c>
      <c r="C474" s="46" t="s">
        <v>1737</v>
      </c>
      <c r="D474" s="46" t="s">
        <v>2314</v>
      </c>
      <c r="E474" s="46"/>
      <c r="F474" s="46"/>
      <c r="G474" s="47" t="s">
        <v>2327</v>
      </c>
      <c r="H474" s="47" t="s">
        <v>2328</v>
      </c>
      <c r="I474" s="47" t="s">
        <v>158</v>
      </c>
      <c r="J474" s="46" t="s">
        <v>2006</v>
      </c>
      <c r="K474" s="46" t="s">
        <v>2007</v>
      </c>
      <c r="L474" s="46" t="s">
        <v>166</v>
      </c>
      <c r="M474" s="1"/>
      <c r="N474" s="1"/>
    </row>
    <row x14ac:dyDescent="0.25" r="475" customHeight="1" ht="17.25">
      <c r="A475" s="46" t="s">
        <v>2329</v>
      </c>
      <c r="B475" s="46" t="s">
        <v>2330</v>
      </c>
      <c r="C475" s="46" t="s">
        <v>2322</v>
      </c>
      <c r="D475" s="46" t="s">
        <v>2331</v>
      </c>
      <c r="E475" s="46"/>
      <c r="F475" s="46"/>
      <c r="G475" s="47" t="s">
        <v>2332</v>
      </c>
      <c r="H475" s="47" t="s">
        <v>2333</v>
      </c>
      <c r="I475" s="47" t="s">
        <v>158</v>
      </c>
      <c r="J475" s="46" t="s">
        <v>2006</v>
      </c>
      <c r="K475" s="46" t="s">
        <v>2007</v>
      </c>
      <c r="L475" s="46" t="s">
        <v>166</v>
      </c>
      <c r="M475" s="1"/>
      <c r="N475" s="1"/>
    </row>
    <row x14ac:dyDescent="0.25" r="476" customHeight="1" ht="17.25">
      <c r="A476" s="46" t="s">
        <v>2334</v>
      </c>
      <c r="B476" s="46" t="s">
        <v>2330</v>
      </c>
      <c r="C476" s="46" t="s">
        <v>2322</v>
      </c>
      <c r="D476" s="46" t="s">
        <v>2331</v>
      </c>
      <c r="E476" s="46"/>
      <c r="F476" s="46"/>
      <c r="G476" s="47" t="s">
        <v>2335</v>
      </c>
      <c r="H476" s="47" t="s">
        <v>2336</v>
      </c>
      <c r="I476" s="47" t="s">
        <v>158</v>
      </c>
      <c r="J476" s="46" t="s">
        <v>2006</v>
      </c>
      <c r="K476" s="46" t="s">
        <v>2007</v>
      </c>
      <c r="L476" s="46" t="s">
        <v>166</v>
      </c>
      <c r="M476" s="1"/>
      <c r="N476" s="1"/>
    </row>
    <row x14ac:dyDescent="0.25" r="477" customHeight="1" ht="17.25">
      <c r="A477" s="46" t="s">
        <v>2337</v>
      </c>
      <c r="B477" s="46" t="s">
        <v>2330</v>
      </c>
      <c r="C477" s="46" t="s">
        <v>2322</v>
      </c>
      <c r="D477" s="46" t="s">
        <v>2331</v>
      </c>
      <c r="E477" s="46"/>
      <c r="F477" s="46"/>
      <c r="G477" s="47" t="s">
        <v>2338</v>
      </c>
      <c r="H477" s="47" t="s">
        <v>2339</v>
      </c>
      <c r="I477" s="47" t="s">
        <v>158</v>
      </c>
      <c r="J477" s="46" t="s">
        <v>2006</v>
      </c>
      <c r="K477" s="46" t="s">
        <v>2007</v>
      </c>
      <c r="L477" s="46" t="s">
        <v>166</v>
      </c>
      <c r="M477" s="1"/>
      <c r="N477" s="1"/>
    </row>
    <row x14ac:dyDescent="0.25" r="478" customHeight="1" ht="17.25">
      <c r="A478" s="46" t="s">
        <v>2340</v>
      </c>
      <c r="B478" s="46" t="s">
        <v>2330</v>
      </c>
      <c r="C478" s="46" t="s">
        <v>2322</v>
      </c>
      <c r="D478" s="46" t="s">
        <v>2331</v>
      </c>
      <c r="E478" s="46"/>
      <c r="F478" s="46"/>
      <c r="G478" s="47" t="s">
        <v>2341</v>
      </c>
      <c r="H478" s="47" t="s">
        <v>2342</v>
      </c>
      <c r="I478" s="47" t="s">
        <v>158</v>
      </c>
      <c r="J478" s="46" t="s">
        <v>2006</v>
      </c>
      <c r="K478" s="46" t="s">
        <v>2007</v>
      </c>
      <c r="L478" s="46" t="s">
        <v>166</v>
      </c>
      <c r="M478" s="1"/>
      <c r="N478" s="1"/>
    </row>
    <row x14ac:dyDescent="0.25" r="479" customHeight="1" ht="17.25">
      <c r="A479" s="46" t="s">
        <v>2343</v>
      </c>
      <c r="B479" s="46" t="s">
        <v>2344</v>
      </c>
      <c r="C479" s="46"/>
      <c r="D479" s="46"/>
      <c r="E479" s="46"/>
      <c r="F479" s="46"/>
      <c r="G479" s="48" t="s">
        <v>2345</v>
      </c>
      <c r="H479" s="47" t="s">
        <v>2346</v>
      </c>
      <c r="I479" s="47" t="s">
        <v>158</v>
      </c>
      <c r="J479" s="46" t="s">
        <v>2006</v>
      </c>
      <c r="K479" s="46" t="s">
        <v>2007</v>
      </c>
      <c r="L479" s="46" t="s">
        <v>166</v>
      </c>
      <c r="M479" s="1"/>
      <c r="N479" s="1"/>
    </row>
    <row x14ac:dyDescent="0.25" r="480" customHeight="1" ht="17.25">
      <c r="A480" s="46" t="s">
        <v>2347</v>
      </c>
      <c r="B480" s="46" t="s">
        <v>2348</v>
      </c>
      <c r="C480" s="46" t="s">
        <v>1737</v>
      </c>
      <c r="D480" s="46" t="s">
        <v>2314</v>
      </c>
      <c r="E480" s="46"/>
      <c r="F480" s="46"/>
      <c r="G480" s="47" t="s">
        <v>2349</v>
      </c>
      <c r="H480" s="47" t="s">
        <v>2350</v>
      </c>
      <c r="I480" s="46" t="s">
        <v>158</v>
      </c>
      <c r="J480" s="46" t="s">
        <v>2006</v>
      </c>
      <c r="K480" s="46" t="s">
        <v>2007</v>
      </c>
      <c r="L480" s="46" t="s">
        <v>2351</v>
      </c>
      <c r="M480" s="1"/>
      <c r="N480" s="1"/>
    </row>
    <row x14ac:dyDescent="0.25" r="481" customHeight="1" ht="17.25">
      <c r="A481" s="46" t="s">
        <v>2352</v>
      </c>
      <c r="B481" s="46" t="s">
        <v>2348</v>
      </c>
      <c r="C481" s="46" t="s">
        <v>1737</v>
      </c>
      <c r="D481" s="46" t="s">
        <v>2314</v>
      </c>
      <c r="E481" s="46"/>
      <c r="F481" s="46"/>
      <c r="G481" s="47" t="s">
        <v>2353</v>
      </c>
      <c r="H481" s="47" t="s">
        <v>2354</v>
      </c>
      <c r="I481" s="46" t="s">
        <v>158</v>
      </c>
      <c r="J481" s="46" t="s">
        <v>2006</v>
      </c>
      <c r="K481" s="46" t="s">
        <v>2007</v>
      </c>
      <c r="L481" s="46" t="s">
        <v>2351</v>
      </c>
      <c r="M481" s="1"/>
      <c r="N481" s="1"/>
    </row>
    <row x14ac:dyDescent="0.25" r="482" customHeight="1" ht="17.25">
      <c r="A482" s="46" t="s">
        <v>2355</v>
      </c>
      <c r="B482" s="46" t="s">
        <v>2348</v>
      </c>
      <c r="C482" s="46" t="s">
        <v>1737</v>
      </c>
      <c r="D482" s="46" t="s">
        <v>2314</v>
      </c>
      <c r="E482" s="46"/>
      <c r="F482" s="46"/>
      <c r="G482" s="47" t="s">
        <v>2356</v>
      </c>
      <c r="H482" s="47" t="s">
        <v>2357</v>
      </c>
      <c r="I482" s="46" t="s">
        <v>158</v>
      </c>
      <c r="J482" s="46" t="s">
        <v>2006</v>
      </c>
      <c r="K482" s="46" t="s">
        <v>2007</v>
      </c>
      <c r="L482" s="46" t="s">
        <v>2351</v>
      </c>
      <c r="M482" s="1"/>
      <c r="N482" s="1"/>
    </row>
    <row x14ac:dyDescent="0.25" r="483" customHeight="1" ht="17.25">
      <c r="A483" s="46" t="s">
        <v>2358</v>
      </c>
      <c r="B483" s="46" t="s">
        <v>2348</v>
      </c>
      <c r="C483" s="46" t="s">
        <v>2322</v>
      </c>
      <c r="D483" s="46" t="s">
        <v>2323</v>
      </c>
      <c r="E483" s="46"/>
      <c r="F483" s="46"/>
      <c r="G483" s="47" t="s">
        <v>2359</v>
      </c>
      <c r="H483" s="47" t="s">
        <v>2325</v>
      </c>
      <c r="I483" s="46" t="s">
        <v>158</v>
      </c>
      <c r="J483" s="46" t="s">
        <v>2006</v>
      </c>
      <c r="K483" s="46" t="s">
        <v>2007</v>
      </c>
      <c r="L483" s="46" t="s">
        <v>2351</v>
      </c>
      <c r="M483" s="1"/>
      <c r="N483" s="1"/>
    </row>
    <row x14ac:dyDescent="0.25" r="484" customHeight="1" ht="17.25">
      <c r="A484" s="46" t="s">
        <v>2360</v>
      </c>
      <c r="B484" s="46" t="s">
        <v>2348</v>
      </c>
      <c r="C484" s="46" t="s">
        <v>1737</v>
      </c>
      <c r="D484" s="46" t="s">
        <v>2314</v>
      </c>
      <c r="E484" s="46"/>
      <c r="F484" s="46"/>
      <c r="G484" s="47" t="s">
        <v>2361</v>
      </c>
      <c r="H484" s="47" t="s">
        <v>2362</v>
      </c>
      <c r="I484" s="46" t="s">
        <v>158</v>
      </c>
      <c r="J484" s="46" t="s">
        <v>2006</v>
      </c>
      <c r="K484" s="46" t="s">
        <v>2007</v>
      </c>
      <c r="L484" s="46" t="s">
        <v>2351</v>
      </c>
      <c r="M484" s="1"/>
      <c r="N484" s="1"/>
    </row>
    <row x14ac:dyDescent="0.25" r="485" customHeight="1" ht="17.25">
      <c r="A485" s="46" t="s">
        <v>2360</v>
      </c>
      <c r="B485" s="46" t="s">
        <v>2348</v>
      </c>
      <c r="C485" s="46" t="s">
        <v>1737</v>
      </c>
      <c r="D485" s="46" t="s">
        <v>2314</v>
      </c>
      <c r="E485" s="46"/>
      <c r="F485" s="46"/>
      <c r="G485" s="47" t="s">
        <v>2363</v>
      </c>
      <c r="H485" s="47" t="s">
        <v>2364</v>
      </c>
      <c r="I485" s="46" t="s">
        <v>158</v>
      </c>
      <c r="J485" s="46" t="s">
        <v>2006</v>
      </c>
      <c r="K485" s="46" t="s">
        <v>2007</v>
      </c>
      <c r="L485" s="46" t="s">
        <v>2351</v>
      </c>
      <c r="M485" s="1"/>
      <c r="N485" s="1"/>
    </row>
    <row x14ac:dyDescent="0.25" r="486" customHeight="1" ht="17.25">
      <c r="A486" s="46" t="s">
        <v>2365</v>
      </c>
      <c r="B486" s="46" t="s">
        <v>2348</v>
      </c>
      <c r="C486" s="46" t="s">
        <v>2322</v>
      </c>
      <c r="D486" s="46" t="s">
        <v>2331</v>
      </c>
      <c r="E486" s="46"/>
      <c r="F486" s="46"/>
      <c r="G486" s="47" t="s">
        <v>2366</v>
      </c>
      <c r="H486" s="47" t="s">
        <v>2367</v>
      </c>
      <c r="I486" s="46" t="s">
        <v>158</v>
      </c>
      <c r="J486" s="46" t="s">
        <v>2006</v>
      </c>
      <c r="K486" s="46" t="s">
        <v>2007</v>
      </c>
      <c r="L486" s="46" t="s">
        <v>2351</v>
      </c>
      <c r="M486" s="1"/>
      <c r="N486" s="1"/>
    </row>
    <row x14ac:dyDescent="0.25" r="487" customHeight="1" ht="17.25">
      <c r="A487" s="46" t="s">
        <v>2368</v>
      </c>
      <c r="B487" s="46" t="s">
        <v>2369</v>
      </c>
      <c r="C487" s="46" t="s">
        <v>2322</v>
      </c>
      <c r="D487" s="46" t="s">
        <v>2370</v>
      </c>
      <c r="E487" s="46"/>
      <c r="F487" s="46"/>
      <c r="G487" s="47" t="s">
        <v>2371</v>
      </c>
      <c r="H487" s="47" t="s">
        <v>2372</v>
      </c>
      <c r="I487" s="46" t="s">
        <v>158</v>
      </c>
      <c r="J487" s="46" t="s">
        <v>2006</v>
      </c>
      <c r="K487" s="46" t="s">
        <v>2007</v>
      </c>
      <c r="L487" s="46" t="s">
        <v>2351</v>
      </c>
      <c r="M487" s="1"/>
      <c r="N487" s="1"/>
    </row>
    <row x14ac:dyDescent="0.25" r="488" customHeight="1" ht="17.25">
      <c r="A488" s="46" t="s">
        <v>908</v>
      </c>
      <c r="B488" s="47" t="s">
        <v>2373</v>
      </c>
      <c r="C488" s="46" t="s">
        <v>2322</v>
      </c>
      <c r="D488" s="46" t="s">
        <v>2370</v>
      </c>
      <c r="E488" s="46"/>
      <c r="F488" s="46"/>
      <c r="G488" s="47" t="s">
        <v>2374</v>
      </c>
      <c r="H488" s="47" t="s">
        <v>2375</v>
      </c>
      <c r="I488" s="46" t="s">
        <v>158</v>
      </c>
      <c r="J488" s="46" t="s">
        <v>2006</v>
      </c>
      <c r="K488" s="46" t="s">
        <v>2007</v>
      </c>
      <c r="L488" s="46" t="s">
        <v>2351</v>
      </c>
      <c r="M488" s="1"/>
      <c r="N488" s="1"/>
    </row>
    <row x14ac:dyDescent="0.25" r="489" customHeight="1" ht="17.25">
      <c r="A489" s="46" t="s">
        <v>908</v>
      </c>
      <c r="B489" s="47" t="s">
        <v>2373</v>
      </c>
      <c r="C489" s="47" t="s">
        <v>2322</v>
      </c>
      <c r="D489" s="47" t="s">
        <v>2376</v>
      </c>
      <c r="E489" s="47"/>
      <c r="F489" s="46"/>
      <c r="G489" s="47" t="s">
        <v>2377</v>
      </c>
      <c r="H489" s="47" t="s">
        <v>2378</v>
      </c>
      <c r="I489" s="46" t="s">
        <v>158</v>
      </c>
      <c r="J489" s="46" t="s">
        <v>2006</v>
      </c>
      <c r="K489" s="46" t="s">
        <v>2007</v>
      </c>
      <c r="L489" s="46" t="s">
        <v>2351</v>
      </c>
      <c r="M489" s="1"/>
      <c r="N489" s="1"/>
    </row>
    <row x14ac:dyDescent="0.25" r="490" customHeight="1" ht="17.25">
      <c r="A490" s="46" t="s">
        <v>2379</v>
      </c>
      <c r="B490" s="46" t="s">
        <v>2380</v>
      </c>
      <c r="C490" s="46"/>
      <c r="D490" s="46"/>
      <c r="E490" s="46"/>
      <c r="F490" s="46"/>
      <c r="G490" s="48" t="s">
        <v>2381</v>
      </c>
      <c r="H490" s="47" t="s">
        <v>2382</v>
      </c>
      <c r="I490" s="46" t="s">
        <v>158</v>
      </c>
      <c r="J490" s="46" t="s">
        <v>2006</v>
      </c>
      <c r="K490" s="46" t="s">
        <v>2007</v>
      </c>
      <c r="L490" s="46" t="s">
        <v>2351</v>
      </c>
      <c r="M490" s="1"/>
      <c r="N490" s="1"/>
    </row>
    <row x14ac:dyDescent="0.25" r="491" customHeight="1" ht="17.25">
      <c r="A491" s="46" t="s">
        <v>2383</v>
      </c>
      <c r="B491" s="46" t="s">
        <v>2380</v>
      </c>
      <c r="C491" s="46"/>
      <c r="D491" s="46"/>
      <c r="E491" s="46"/>
      <c r="F491" s="46"/>
      <c r="G491" s="47" t="s">
        <v>2384</v>
      </c>
      <c r="H491" s="47" t="s">
        <v>2385</v>
      </c>
      <c r="I491" s="46" t="s">
        <v>158</v>
      </c>
      <c r="J491" s="46" t="s">
        <v>2006</v>
      </c>
      <c r="K491" s="46" t="s">
        <v>2007</v>
      </c>
      <c r="L491" s="46" t="s">
        <v>2351</v>
      </c>
      <c r="M491" s="1"/>
      <c r="N491" s="1"/>
    </row>
    <row x14ac:dyDescent="0.25" r="492" customHeight="1" ht="17.25">
      <c r="A492" s="46" t="s">
        <v>2386</v>
      </c>
      <c r="B492" s="46" t="s">
        <v>2387</v>
      </c>
      <c r="C492" s="46"/>
      <c r="D492" s="46"/>
      <c r="E492" s="46"/>
      <c r="F492" s="46"/>
      <c r="G492" s="47" t="s">
        <v>2388</v>
      </c>
      <c r="H492" s="47" t="s">
        <v>2389</v>
      </c>
      <c r="I492" s="46" t="s">
        <v>158</v>
      </c>
      <c r="J492" s="46" t="s">
        <v>2006</v>
      </c>
      <c r="K492" s="46" t="s">
        <v>2007</v>
      </c>
      <c r="L492" s="46" t="s">
        <v>2351</v>
      </c>
      <c r="M492" s="1"/>
      <c r="N492" s="1"/>
    </row>
    <row x14ac:dyDescent="0.25" r="493" customHeight="1" ht="17.25">
      <c r="A493" s="46" t="s">
        <v>2390</v>
      </c>
      <c r="B493" s="46" t="s">
        <v>2387</v>
      </c>
      <c r="C493" s="46"/>
      <c r="D493" s="46"/>
      <c r="E493" s="46"/>
      <c r="F493" s="46"/>
      <c r="G493" s="47" t="s">
        <v>2391</v>
      </c>
      <c r="H493" s="47" t="s">
        <v>2392</v>
      </c>
      <c r="I493" s="46" t="s">
        <v>158</v>
      </c>
      <c r="J493" s="46" t="s">
        <v>2006</v>
      </c>
      <c r="K493" s="46" t="s">
        <v>2007</v>
      </c>
      <c r="L493" s="46" t="s">
        <v>2351</v>
      </c>
      <c r="M493" s="1"/>
      <c r="N493" s="1"/>
    </row>
    <row x14ac:dyDescent="0.25" r="494" customHeight="1" ht="17.25">
      <c r="A494" s="46" t="s">
        <v>2393</v>
      </c>
      <c r="B494" s="46" t="s">
        <v>2387</v>
      </c>
      <c r="C494" s="46"/>
      <c r="D494" s="46"/>
      <c r="E494" s="46"/>
      <c r="F494" s="46"/>
      <c r="G494" s="47" t="s">
        <v>2394</v>
      </c>
      <c r="H494" s="47" t="s">
        <v>2395</v>
      </c>
      <c r="I494" s="46" t="s">
        <v>158</v>
      </c>
      <c r="J494" s="46" t="s">
        <v>2006</v>
      </c>
      <c r="K494" s="46" t="s">
        <v>2007</v>
      </c>
      <c r="L494" s="46" t="s">
        <v>2351</v>
      </c>
      <c r="M494" s="1"/>
      <c r="N494" s="1"/>
    </row>
    <row x14ac:dyDescent="0.25" r="495" customHeight="1" ht="17.25">
      <c r="A495" s="46" t="s">
        <v>2396</v>
      </c>
      <c r="B495" s="46" t="s">
        <v>2387</v>
      </c>
      <c r="C495" s="46"/>
      <c r="D495" s="46"/>
      <c r="E495" s="46"/>
      <c r="F495" s="46"/>
      <c r="G495" s="47" t="s">
        <v>2397</v>
      </c>
      <c r="H495" s="47" t="s">
        <v>2398</v>
      </c>
      <c r="I495" s="46" t="s">
        <v>158</v>
      </c>
      <c r="J495" s="46" t="s">
        <v>2006</v>
      </c>
      <c r="K495" s="46" t="s">
        <v>2007</v>
      </c>
      <c r="L495" s="46" t="s">
        <v>2351</v>
      </c>
      <c r="M495" s="1"/>
      <c r="N495" s="1"/>
    </row>
    <row x14ac:dyDescent="0.25" r="496" customHeight="1" ht="17.25">
      <c r="A496" s="46" t="s">
        <v>2399</v>
      </c>
      <c r="B496" s="46" t="s">
        <v>2387</v>
      </c>
      <c r="C496" s="46"/>
      <c r="D496" s="46"/>
      <c r="E496" s="46"/>
      <c r="F496" s="46"/>
      <c r="G496" s="47" t="s">
        <v>2400</v>
      </c>
      <c r="H496" s="47" t="s">
        <v>2401</v>
      </c>
      <c r="I496" s="46" t="s">
        <v>158</v>
      </c>
      <c r="J496" s="46" t="s">
        <v>2006</v>
      </c>
      <c r="K496" s="46" t="s">
        <v>2007</v>
      </c>
      <c r="L496" s="46" t="s">
        <v>2351</v>
      </c>
      <c r="M496" s="1"/>
      <c r="N496" s="1"/>
    </row>
    <row x14ac:dyDescent="0.25" r="497" customHeight="1" ht="17.25">
      <c r="A497" s="46" t="s">
        <v>2402</v>
      </c>
      <c r="B497" s="46" t="s">
        <v>2387</v>
      </c>
      <c r="C497" s="46"/>
      <c r="D497" s="46"/>
      <c r="E497" s="46"/>
      <c r="F497" s="46"/>
      <c r="G497" s="47" t="s">
        <v>2403</v>
      </c>
      <c r="H497" s="47" t="s">
        <v>2404</v>
      </c>
      <c r="I497" s="46" t="s">
        <v>158</v>
      </c>
      <c r="J497" s="46" t="s">
        <v>2006</v>
      </c>
      <c r="K497" s="46" t="s">
        <v>2007</v>
      </c>
      <c r="L497" s="46" t="s">
        <v>2351</v>
      </c>
      <c r="M497" s="1"/>
      <c r="N497" s="1"/>
    </row>
    <row x14ac:dyDescent="0.25" r="498" customHeight="1" ht="17.25">
      <c r="A498" s="46" t="s">
        <v>2405</v>
      </c>
      <c r="B498" s="46" t="s">
        <v>2387</v>
      </c>
      <c r="C498" s="46"/>
      <c r="D498" s="46"/>
      <c r="E498" s="46"/>
      <c r="F498" s="46"/>
      <c r="G498" s="47" t="s">
        <v>2406</v>
      </c>
      <c r="H498" s="47" t="s">
        <v>2407</v>
      </c>
      <c r="I498" s="46" t="s">
        <v>158</v>
      </c>
      <c r="J498" s="46" t="s">
        <v>2006</v>
      </c>
      <c r="K498" s="46" t="s">
        <v>2007</v>
      </c>
      <c r="L498" s="46" t="s">
        <v>2351</v>
      </c>
      <c r="M498" s="1"/>
      <c r="N498"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O468"/>
  <sheetViews>
    <sheetView workbookViewId="0"/>
  </sheetViews>
  <sheetFormatPr defaultRowHeight="15" x14ac:dyDescent="0.25"/>
  <cols>
    <col min="1" max="1" style="21" width="10.290714285714287" customWidth="1" bestFit="1"/>
    <col min="2" max="2" style="21" width="12.43357142857143" customWidth="1" bestFit="1" hidden="1"/>
    <col min="3" max="3" style="21" width="61.57642857142857" customWidth="1" bestFit="1"/>
    <col min="4" max="4" style="21" width="47.14785714285715" customWidth="1" bestFit="1"/>
    <col min="5" max="5" style="21" width="47.14785714285715" customWidth="1" bestFit="1"/>
    <col min="6" max="6" style="21" width="51.14785714285715" customWidth="1" bestFit="1"/>
    <col min="7" max="7" style="21" width="12.43357142857143" customWidth="1" bestFit="1" hidden="1"/>
    <col min="8" max="8" style="21" width="123.43357142857143" customWidth="1" bestFit="1"/>
    <col min="9" max="9" style="21" width="12.43357142857143" customWidth="1" bestFit="1" hidden="1"/>
    <col min="10" max="10" style="21" width="6.433571428571429" customWidth="1" bestFit="1"/>
    <col min="11" max="11" style="21" width="12.290714285714287" customWidth="1" bestFit="1"/>
    <col min="12" max="12" style="21" width="7.2907142857142855" customWidth="1" bestFit="1"/>
    <col min="13" max="13" style="21" width="26.862142857142857" customWidth="1" bestFit="1"/>
    <col min="14" max="14" style="21" width="26.719285714285714" customWidth="1" bestFit="1"/>
    <col min="15" max="15" style="21" width="12.290714285714287" customWidth="1" bestFit="1"/>
  </cols>
  <sheetData>
    <row x14ac:dyDescent="0.25" r="1" customHeight="1" ht="17.25">
      <c r="A1" s="6" t="s">
        <v>144</v>
      </c>
      <c r="B1" s="6" t="s">
        <v>1999</v>
      </c>
      <c r="C1" s="6" t="s">
        <v>145</v>
      </c>
      <c r="D1" s="6" t="s">
        <v>2000</v>
      </c>
      <c r="E1" s="6" t="s">
        <v>146</v>
      </c>
      <c r="F1" s="6" t="s">
        <v>148</v>
      </c>
      <c r="G1" s="6" t="s">
        <v>147</v>
      </c>
      <c r="H1" s="6" t="s">
        <v>149</v>
      </c>
      <c r="I1" s="6" t="s">
        <v>150</v>
      </c>
      <c r="J1" s="6" t="s">
        <v>151</v>
      </c>
      <c r="K1" s="6" t="s">
        <v>2001</v>
      </c>
      <c r="L1" s="6" t="s">
        <v>2002</v>
      </c>
      <c r="M1" s="6" t="s">
        <v>152</v>
      </c>
      <c r="N1" s="6" t="s">
        <v>153</v>
      </c>
      <c r="O1" s="6" t="s">
        <v>2003</v>
      </c>
    </row>
    <row x14ac:dyDescent="0.25" r="2" customHeight="1" ht="17.25">
      <c r="A2" s="30" t="s">
        <v>841</v>
      </c>
      <c r="B2" s="30" t="s">
        <v>2004</v>
      </c>
      <c r="C2" s="30" t="s">
        <v>1855</v>
      </c>
      <c r="D2" s="25" t="s">
        <v>2005</v>
      </c>
      <c r="E2" s="25" t="s">
        <v>125</v>
      </c>
      <c r="F2" s="25"/>
      <c r="G2" s="25" t="s">
        <v>1856</v>
      </c>
      <c r="H2" s="25" t="s">
        <v>1857</v>
      </c>
      <c r="I2" s="25" t="s">
        <v>1858</v>
      </c>
      <c r="J2" s="30" t="s">
        <v>158</v>
      </c>
      <c r="K2" s="30" t="s">
        <v>2006</v>
      </c>
      <c r="L2" s="30" t="s">
        <v>2007</v>
      </c>
      <c r="M2" s="30" t="s">
        <v>166</v>
      </c>
      <c r="N2" s="30" t="s">
        <v>1859</v>
      </c>
      <c r="O2" s="30" t="s">
        <v>2008</v>
      </c>
    </row>
    <row x14ac:dyDescent="0.25" r="3" customHeight="1" ht="17.25">
      <c r="A3" s="27" t="s">
        <v>1917</v>
      </c>
      <c r="B3" s="27" t="s">
        <v>2004</v>
      </c>
      <c r="C3" s="27" t="s">
        <v>1855</v>
      </c>
      <c r="D3" s="23" t="s">
        <v>2009</v>
      </c>
      <c r="E3" s="23" t="s">
        <v>5</v>
      </c>
      <c r="F3" s="23" t="s">
        <v>192</v>
      </c>
      <c r="G3" s="27" t="s">
        <v>1983</v>
      </c>
      <c r="H3" s="27" t="s">
        <v>1984</v>
      </c>
      <c r="I3" s="27" t="s">
        <v>1985</v>
      </c>
      <c r="J3" s="27" t="s">
        <v>158</v>
      </c>
      <c r="K3" s="27" t="s">
        <v>2006</v>
      </c>
      <c r="L3" s="27" t="s">
        <v>2007</v>
      </c>
      <c r="M3" s="27" t="s">
        <v>166</v>
      </c>
      <c r="N3" s="27" t="s">
        <v>1986</v>
      </c>
      <c r="O3" s="27" t="s">
        <v>2008</v>
      </c>
    </row>
    <row x14ac:dyDescent="0.25" r="4" customHeight="1" ht="17.25">
      <c r="A4" s="27" t="s">
        <v>846</v>
      </c>
      <c r="B4" s="27" t="s">
        <v>2004</v>
      </c>
      <c r="C4" s="27" t="s">
        <v>1855</v>
      </c>
      <c r="D4" s="30" t="s">
        <v>2005</v>
      </c>
      <c r="E4" s="30" t="s">
        <v>125</v>
      </c>
      <c r="F4" s="30" t="s">
        <v>192</v>
      </c>
      <c r="G4" s="27" t="s">
        <v>1856</v>
      </c>
      <c r="H4" s="27" t="s">
        <v>1860</v>
      </c>
      <c r="I4" s="27" t="s">
        <v>1861</v>
      </c>
      <c r="J4" s="27" t="s">
        <v>158</v>
      </c>
      <c r="K4" s="27" t="s">
        <v>2006</v>
      </c>
      <c r="L4" s="27" t="s">
        <v>2007</v>
      </c>
      <c r="M4" s="27" t="s">
        <v>166</v>
      </c>
      <c r="N4" s="27" t="s">
        <v>1862</v>
      </c>
      <c r="O4" s="27" t="s">
        <v>2008</v>
      </c>
    </row>
    <row x14ac:dyDescent="0.25" r="5" customHeight="1" ht="17.25">
      <c r="A5" s="27" t="s">
        <v>1451</v>
      </c>
      <c r="B5" s="27" t="s">
        <v>2004</v>
      </c>
      <c r="C5" s="27" t="s">
        <v>1855</v>
      </c>
      <c r="D5" s="23" t="s">
        <v>2009</v>
      </c>
      <c r="E5" s="23" t="s">
        <v>5</v>
      </c>
      <c r="F5" s="23" t="s">
        <v>192</v>
      </c>
      <c r="G5" s="27" t="s">
        <v>1991</v>
      </c>
      <c r="H5" s="27" t="s">
        <v>1978</v>
      </c>
      <c r="I5" s="27" t="s">
        <v>1992</v>
      </c>
      <c r="J5" s="27" t="s">
        <v>158</v>
      </c>
      <c r="K5" s="27" t="s">
        <v>2006</v>
      </c>
      <c r="L5" s="27" t="s">
        <v>2007</v>
      </c>
      <c r="M5" s="27" t="s">
        <v>166</v>
      </c>
      <c r="N5" s="27" t="s">
        <v>1993</v>
      </c>
      <c r="O5" s="27"/>
    </row>
    <row x14ac:dyDescent="0.25" r="6" customHeight="1" ht="17.25">
      <c r="A6" s="27" t="s">
        <v>853</v>
      </c>
      <c r="B6" s="27" t="s">
        <v>2004</v>
      </c>
      <c r="C6" s="27" t="s">
        <v>734</v>
      </c>
      <c r="D6" s="23" t="s">
        <v>2010</v>
      </c>
      <c r="E6" s="23" t="s">
        <v>30</v>
      </c>
      <c r="F6" s="23" t="s">
        <v>192</v>
      </c>
      <c r="G6" s="27" t="s">
        <v>854</v>
      </c>
      <c r="H6" s="27" t="s">
        <v>855</v>
      </c>
      <c r="I6" s="27" t="s">
        <v>856</v>
      </c>
      <c r="J6" s="27" t="s">
        <v>158</v>
      </c>
      <c r="K6" s="27" t="s">
        <v>2006</v>
      </c>
      <c r="L6" s="27" t="s">
        <v>2007</v>
      </c>
      <c r="M6" s="27" t="s">
        <v>166</v>
      </c>
      <c r="N6" s="27" t="s">
        <v>857</v>
      </c>
      <c r="O6" s="27"/>
    </row>
    <row x14ac:dyDescent="0.25" r="7" customHeight="1" ht="17.25">
      <c r="A7" s="30" t="s">
        <v>1652</v>
      </c>
      <c r="B7" s="30" t="s">
        <v>2004</v>
      </c>
      <c r="C7" s="30" t="s">
        <v>1520</v>
      </c>
      <c r="D7" s="25" t="s">
        <v>2011</v>
      </c>
      <c r="E7" s="25" t="s">
        <v>49</v>
      </c>
      <c r="F7" s="25"/>
      <c r="G7" s="30" t="s">
        <v>1653</v>
      </c>
      <c r="H7" s="30" t="s">
        <v>1654</v>
      </c>
      <c r="I7" s="30" t="s">
        <v>1655</v>
      </c>
      <c r="J7" s="30" t="s">
        <v>158</v>
      </c>
      <c r="K7" s="30" t="s">
        <v>2006</v>
      </c>
      <c r="L7" s="30" t="s">
        <v>2007</v>
      </c>
      <c r="M7" s="30" t="s">
        <v>166</v>
      </c>
      <c r="N7" s="30" t="s">
        <v>1656</v>
      </c>
      <c r="O7" s="30"/>
    </row>
    <row x14ac:dyDescent="0.25" r="8" customHeight="1" ht="17.25">
      <c r="A8" s="30" t="s">
        <v>1904</v>
      </c>
      <c r="B8" s="30" t="s">
        <v>2004</v>
      </c>
      <c r="C8" s="30" t="s">
        <v>1855</v>
      </c>
      <c r="D8" s="25" t="s">
        <v>2012</v>
      </c>
      <c r="E8" s="25" t="s">
        <v>108</v>
      </c>
      <c r="F8" s="25" t="s">
        <v>192</v>
      </c>
      <c r="G8" s="30" t="s">
        <v>1856</v>
      </c>
      <c r="H8" s="30" t="s">
        <v>1905</v>
      </c>
      <c r="I8" s="30" t="s">
        <v>1906</v>
      </c>
      <c r="J8" s="30" t="s">
        <v>158</v>
      </c>
      <c r="K8" s="30" t="s">
        <v>2006</v>
      </c>
      <c r="L8" s="30" t="s">
        <v>2007</v>
      </c>
      <c r="M8" s="30" t="s">
        <v>166</v>
      </c>
      <c r="N8" s="30" t="s">
        <v>1907</v>
      </c>
      <c r="O8" s="30"/>
    </row>
    <row x14ac:dyDescent="0.25" r="9" customHeight="1" ht="17.25">
      <c r="A9" s="27" t="s">
        <v>161</v>
      </c>
      <c r="B9" s="27" t="s">
        <v>2004</v>
      </c>
      <c r="C9" s="27" t="s">
        <v>155</v>
      </c>
      <c r="D9" s="23" t="s">
        <v>2013</v>
      </c>
      <c r="E9" s="23" t="s">
        <v>135</v>
      </c>
      <c r="F9" s="23" t="s">
        <v>163</v>
      </c>
      <c r="G9" s="27" t="s">
        <v>162</v>
      </c>
      <c r="H9" s="27" t="s">
        <v>164</v>
      </c>
      <c r="I9" s="27" t="s">
        <v>165</v>
      </c>
      <c r="J9" s="27" t="s">
        <v>158</v>
      </c>
      <c r="K9" s="27" t="s">
        <v>2006</v>
      </c>
      <c r="L9" s="27" t="s">
        <v>2007</v>
      </c>
      <c r="M9" s="27" t="s">
        <v>166</v>
      </c>
      <c r="N9" s="27" t="s">
        <v>167</v>
      </c>
      <c r="O9" s="27"/>
    </row>
    <row x14ac:dyDescent="0.25" r="10" customHeight="1" ht="17.25">
      <c r="A10" s="30" t="s">
        <v>417</v>
      </c>
      <c r="B10" s="30" t="s">
        <v>2004</v>
      </c>
      <c r="C10" s="30" t="s">
        <v>338</v>
      </c>
      <c r="D10" s="25" t="s">
        <v>2014</v>
      </c>
      <c r="E10" s="25" t="s">
        <v>43</v>
      </c>
      <c r="F10" s="25"/>
      <c r="G10" s="30" t="s">
        <v>418</v>
      </c>
      <c r="H10" s="30" t="s">
        <v>419</v>
      </c>
      <c r="I10" s="30" t="s">
        <v>420</v>
      </c>
      <c r="J10" s="30" t="s">
        <v>158</v>
      </c>
      <c r="K10" s="30" t="s">
        <v>2006</v>
      </c>
      <c r="L10" s="30" t="s">
        <v>2007</v>
      </c>
      <c r="M10" s="30" t="s">
        <v>166</v>
      </c>
      <c r="N10" s="30" t="s">
        <v>421</v>
      </c>
      <c r="O10" s="30"/>
    </row>
    <row x14ac:dyDescent="0.25" r="11" customHeight="1" ht="17.25">
      <c r="A11" s="27" t="s">
        <v>1938</v>
      </c>
      <c r="B11" s="27" t="s">
        <v>2004</v>
      </c>
      <c r="C11" s="27" t="s">
        <v>1855</v>
      </c>
      <c r="D11" s="23" t="s">
        <v>2015</v>
      </c>
      <c r="E11" s="23" t="s">
        <v>51</v>
      </c>
      <c r="F11" s="23" t="s">
        <v>192</v>
      </c>
      <c r="G11" s="27" t="s">
        <v>1856</v>
      </c>
      <c r="H11" s="27" t="s">
        <v>1939</v>
      </c>
      <c r="I11" s="27" t="s">
        <v>1940</v>
      </c>
      <c r="J11" s="27" t="s">
        <v>158</v>
      </c>
      <c r="K11" s="27" t="s">
        <v>2006</v>
      </c>
      <c r="L11" s="27" t="s">
        <v>2007</v>
      </c>
      <c r="M11" s="27" t="s">
        <v>159</v>
      </c>
      <c r="N11" s="27" t="s">
        <v>1941</v>
      </c>
      <c r="O11" s="27"/>
    </row>
    <row x14ac:dyDescent="0.25" r="12" customHeight="1" ht="17.25">
      <c r="A12" s="27" t="s">
        <v>1912</v>
      </c>
      <c r="B12" s="27" t="s">
        <v>2004</v>
      </c>
      <c r="C12" s="30" t="s">
        <v>1855</v>
      </c>
      <c r="D12" s="23" t="s">
        <v>2012</v>
      </c>
      <c r="E12" s="23" t="s">
        <v>109</v>
      </c>
      <c r="F12" s="23" t="s">
        <v>192</v>
      </c>
      <c r="G12" s="27" t="s">
        <v>1913</v>
      </c>
      <c r="H12" s="27" t="s">
        <v>1914</v>
      </c>
      <c r="I12" s="27" t="s">
        <v>1915</v>
      </c>
      <c r="J12" s="27" t="s">
        <v>158</v>
      </c>
      <c r="K12" s="27" t="s">
        <v>2006</v>
      </c>
      <c r="L12" s="27" t="s">
        <v>2007</v>
      </c>
      <c r="M12" s="27" t="s">
        <v>159</v>
      </c>
      <c r="N12" s="27" t="s">
        <v>1916</v>
      </c>
      <c r="O12" s="27"/>
    </row>
    <row x14ac:dyDescent="0.25" r="13" customHeight="1" ht="17.25">
      <c r="A13" s="27" t="s">
        <v>1987</v>
      </c>
      <c r="B13" s="27" t="s">
        <v>2004</v>
      </c>
      <c r="C13" s="27" t="s">
        <v>1855</v>
      </c>
      <c r="D13" s="23" t="s">
        <v>2009</v>
      </c>
      <c r="E13" s="23" t="s">
        <v>5</v>
      </c>
      <c r="F13" s="23" t="s">
        <v>192</v>
      </c>
      <c r="G13" s="27" t="s">
        <v>1856</v>
      </c>
      <c r="H13" s="27" t="s">
        <v>1988</v>
      </c>
      <c r="I13" s="27" t="s">
        <v>1989</v>
      </c>
      <c r="J13" s="27" t="s">
        <v>158</v>
      </c>
      <c r="K13" s="27" t="s">
        <v>2006</v>
      </c>
      <c r="L13" s="27" t="s">
        <v>2007</v>
      </c>
      <c r="M13" s="27" t="s">
        <v>159</v>
      </c>
      <c r="N13" s="27" t="s">
        <v>1990</v>
      </c>
      <c r="O13" s="27"/>
    </row>
    <row x14ac:dyDescent="0.25" r="14" customHeight="1" ht="17.25">
      <c r="A14" s="30" t="s">
        <v>1908</v>
      </c>
      <c r="B14" s="30" t="s">
        <v>2004</v>
      </c>
      <c r="C14" s="30" t="s">
        <v>1855</v>
      </c>
      <c r="D14" s="25" t="s">
        <v>2016</v>
      </c>
      <c r="E14" s="25" t="s">
        <v>108</v>
      </c>
      <c r="F14" s="25"/>
      <c r="G14" s="30" t="s">
        <v>1653</v>
      </c>
      <c r="H14" s="30" t="s">
        <v>1909</v>
      </c>
      <c r="I14" s="30" t="s">
        <v>1910</v>
      </c>
      <c r="J14" s="30" t="s">
        <v>158</v>
      </c>
      <c r="K14" s="30" t="s">
        <v>2006</v>
      </c>
      <c r="L14" s="30" t="s">
        <v>2007</v>
      </c>
      <c r="M14" s="30" t="s">
        <v>159</v>
      </c>
      <c r="N14" s="30" t="s">
        <v>1911</v>
      </c>
      <c r="O14" s="30"/>
    </row>
    <row x14ac:dyDescent="0.25" r="15" customHeight="1" ht="17.25">
      <c r="A15" s="27" t="s">
        <v>1339</v>
      </c>
      <c r="B15" s="27" t="s">
        <v>2004</v>
      </c>
      <c r="C15" s="27" t="s">
        <v>1335</v>
      </c>
      <c r="D15" s="23" t="s">
        <v>2017</v>
      </c>
      <c r="E15" s="23" t="s">
        <v>122</v>
      </c>
      <c r="F15" s="23" t="s">
        <v>192</v>
      </c>
      <c r="G15" s="27" t="s">
        <v>1340</v>
      </c>
      <c r="H15" s="27" t="s">
        <v>1341</v>
      </c>
      <c r="I15" s="27" t="s">
        <v>1342</v>
      </c>
      <c r="J15" s="27" t="s">
        <v>158</v>
      </c>
      <c r="K15" s="27" t="s">
        <v>2006</v>
      </c>
      <c r="L15" s="27" t="s">
        <v>2007</v>
      </c>
      <c r="M15" s="27" t="s">
        <v>159</v>
      </c>
      <c r="N15" s="27" t="s">
        <v>1343</v>
      </c>
      <c r="O15" s="27"/>
    </row>
    <row x14ac:dyDescent="0.25" r="16" customHeight="1" ht="17.25">
      <c r="A16" s="27" t="s">
        <v>1948</v>
      </c>
      <c r="B16" s="27" t="s">
        <v>2004</v>
      </c>
      <c r="C16" s="27" t="s">
        <v>1855</v>
      </c>
      <c r="D16" s="23" t="s">
        <v>2011</v>
      </c>
      <c r="E16" s="23" t="s">
        <v>49</v>
      </c>
      <c r="F16" s="23" t="s">
        <v>192</v>
      </c>
      <c r="G16" s="27" t="s">
        <v>348</v>
      </c>
      <c r="H16" s="27" t="s">
        <v>1949</v>
      </c>
      <c r="I16" s="27" t="s">
        <v>1950</v>
      </c>
      <c r="J16" s="27" t="s">
        <v>158</v>
      </c>
      <c r="K16" s="27" t="s">
        <v>2006</v>
      </c>
      <c r="L16" s="27" t="s">
        <v>2007</v>
      </c>
      <c r="M16" s="27" t="s">
        <v>159</v>
      </c>
      <c r="N16" s="27" t="s">
        <v>1951</v>
      </c>
      <c r="O16" s="27"/>
    </row>
    <row x14ac:dyDescent="0.25" r="17" customHeight="1" ht="17.25">
      <c r="A17" s="30" t="s">
        <v>1370</v>
      </c>
      <c r="B17" s="30" t="s">
        <v>2004</v>
      </c>
      <c r="C17" s="30" t="s">
        <v>102</v>
      </c>
      <c r="D17" s="25" t="s">
        <v>2018</v>
      </c>
      <c r="E17" s="25" t="s">
        <v>140</v>
      </c>
      <c r="F17" s="25"/>
      <c r="G17" s="30" t="s">
        <v>368</v>
      </c>
      <c r="H17" s="30" t="s">
        <v>1371</v>
      </c>
      <c r="I17" s="30" t="s">
        <v>1372</v>
      </c>
      <c r="J17" s="30" t="s">
        <v>158</v>
      </c>
      <c r="K17" s="30" t="s">
        <v>2006</v>
      </c>
      <c r="L17" s="30" t="s">
        <v>2007</v>
      </c>
      <c r="M17" s="30" t="s">
        <v>159</v>
      </c>
      <c r="N17" s="30" t="s">
        <v>1373</v>
      </c>
      <c r="O17" s="30"/>
    </row>
    <row x14ac:dyDescent="0.25" r="18" customHeight="1" ht="17.25">
      <c r="A18" s="30" t="s">
        <v>1374</v>
      </c>
      <c r="B18" s="30" t="s">
        <v>2004</v>
      </c>
      <c r="C18" s="30" t="s">
        <v>102</v>
      </c>
      <c r="D18" s="25" t="s">
        <v>2018</v>
      </c>
      <c r="E18" s="25" t="s">
        <v>140</v>
      </c>
      <c r="F18" s="25"/>
      <c r="G18" s="30" t="s">
        <v>1375</v>
      </c>
      <c r="H18" s="30" t="s">
        <v>1376</v>
      </c>
      <c r="I18" s="30" t="s">
        <v>1377</v>
      </c>
      <c r="J18" s="30" t="s">
        <v>158</v>
      </c>
      <c r="K18" s="30" t="s">
        <v>2006</v>
      </c>
      <c r="L18" s="30" t="s">
        <v>2007</v>
      </c>
      <c r="M18" s="30" t="s">
        <v>159</v>
      </c>
      <c r="N18" s="30" t="s">
        <v>1378</v>
      </c>
      <c r="O18" s="30"/>
    </row>
    <row x14ac:dyDescent="0.25" r="19" customHeight="1" ht="17.25">
      <c r="A19" s="30" t="s">
        <v>1379</v>
      </c>
      <c r="B19" s="30" t="s">
        <v>2004</v>
      </c>
      <c r="C19" s="30" t="s">
        <v>102</v>
      </c>
      <c r="D19" s="25" t="s">
        <v>2018</v>
      </c>
      <c r="E19" s="25" t="s">
        <v>140</v>
      </c>
      <c r="F19" s="25"/>
      <c r="G19" s="30"/>
      <c r="H19" s="30" t="s">
        <v>1380</v>
      </c>
      <c r="I19" s="30" t="s">
        <v>1381</v>
      </c>
      <c r="J19" s="30" t="s">
        <v>158</v>
      </c>
      <c r="K19" s="30" t="s">
        <v>2006</v>
      </c>
      <c r="L19" s="30" t="s">
        <v>2007</v>
      </c>
      <c r="M19" s="30" t="s">
        <v>159</v>
      </c>
      <c r="N19" s="30" t="s">
        <v>1382</v>
      </c>
      <c r="O19" s="30"/>
    </row>
    <row x14ac:dyDescent="0.25" r="20" customHeight="1" ht="17.25">
      <c r="A20" s="27" t="s">
        <v>1863</v>
      </c>
      <c r="B20" s="27" t="s">
        <v>2004</v>
      </c>
      <c r="C20" s="27" t="s">
        <v>1855</v>
      </c>
      <c r="D20" s="23" t="s">
        <v>2019</v>
      </c>
      <c r="E20" s="23" t="s">
        <v>125</v>
      </c>
      <c r="F20" s="23" t="s">
        <v>192</v>
      </c>
      <c r="G20" s="27" t="s">
        <v>1856</v>
      </c>
      <c r="H20" s="27" t="s">
        <v>1864</v>
      </c>
      <c r="I20" s="27" t="s">
        <v>1865</v>
      </c>
      <c r="J20" s="27" t="s">
        <v>158</v>
      </c>
      <c r="K20" s="27" t="s">
        <v>2006</v>
      </c>
      <c r="L20" s="27" t="s">
        <v>2007</v>
      </c>
      <c r="M20" s="27" t="s">
        <v>159</v>
      </c>
      <c r="N20" s="27" t="s">
        <v>1866</v>
      </c>
      <c r="O20" s="27"/>
    </row>
    <row x14ac:dyDescent="0.25" r="21" customHeight="1" ht="17.25">
      <c r="A21" s="27" t="s">
        <v>1803</v>
      </c>
      <c r="B21" s="27" t="s">
        <v>2004</v>
      </c>
      <c r="C21" s="30" t="s">
        <v>1737</v>
      </c>
      <c r="D21" s="23" t="s">
        <v>2020</v>
      </c>
      <c r="E21" s="23" t="s">
        <v>79</v>
      </c>
      <c r="F21" s="23" t="s">
        <v>192</v>
      </c>
      <c r="G21" s="27" t="s">
        <v>1804</v>
      </c>
      <c r="H21" s="27" t="s">
        <v>1805</v>
      </c>
      <c r="I21" s="27" t="s">
        <v>1806</v>
      </c>
      <c r="J21" s="27" t="s">
        <v>158</v>
      </c>
      <c r="K21" s="27" t="s">
        <v>2006</v>
      </c>
      <c r="L21" s="27" t="s">
        <v>2007</v>
      </c>
      <c r="M21" s="27" t="s">
        <v>159</v>
      </c>
      <c r="N21" s="27" t="s">
        <v>1807</v>
      </c>
      <c r="O21" s="27"/>
    </row>
    <row x14ac:dyDescent="0.25" r="22" customHeight="1" ht="17.25">
      <c r="A22" s="27" t="s">
        <v>1785</v>
      </c>
      <c r="B22" s="27" t="s">
        <v>2004</v>
      </c>
      <c r="C22" s="30" t="s">
        <v>1737</v>
      </c>
      <c r="D22" s="23" t="s">
        <v>2021</v>
      </c>
      <c r="E22" s="23" t="s">
        <v>113</v>
      </c>
      <c r="F22" s="23" t="s">
        <v>192</v>
      </c>
      <c r="G22" s="27"/>
      <c r="H22" s="27" t="s">
        <v>1786</v>
      </c>
      <c r="I22" s="27" t="s">
        <v>1787</v>
      </c>
      <c r="J22" s="27" t="s">
        <v>158</v>
      </c>
      <c r="K22" s="27" t="s">
        <v>2006</v>
      </c>
      <c r="L22" s="27" t="s">
        <v>2007</v>
      </c>
      <c r="M22" s="27" t="s">
        <v>159</v>
      </c>
      <c r="N22" s="27" t="s">
        <v>1788</v>
      </c>
      <c r="O22" s="39"/>
    </row>
    <row x14ac:dyDescent="0.25" r="23" customHeight="1" ht="17.25">
      <c r="A23" s="27" t="s">
        <v>1877</v>
      </c>
      <c r="B23" s="27" t="s">
        <v>2004</v>
      </c>
      <c r="C23" s="27" t="s">
        <v>1855</v>
      </c>
      <c r="D23" s="23"/>
      <c r="E23" s="23"/>
      <c r="F23" s="23" t="s">
        <v>1879</v>
      </c>
      <c r="G23" s="27" t="s">
        <v>1878</v>
      </c>
      <c r="H23" s="27" t="s">
        <v>1880</v>
      </c>
      <c r="I23" s="27" t="s">
        <v>1881</v>
      </c>
      <c r="J23" s="27" t="s">
        <v>158</v>
      </c>
      <c r="K23" s="27" t="s">
        <v>2006</v>
      </c>
      <c r="L23" s="27" t="s">
        <v>2007</v>
      </c>
      <c r="M23" s="27" t="s">
        <v>159</v>
      </c>
      <c r="N23" s="27" t="s">
        <v>1882</v>
      </c>
      <c r="O23" s="39"/>
    </row>
    <row x14ac:dyDescent="0.25" r="24" customHeight="1" ht="17.25">
      <c r="A24" s="30" t="s">
        <v>277</v>
      </c>
      <c r="B24" s="30" t="s">
        <v>2004</v>
      </c>
      <c r="C24" s="30" t="s">
        <v>155</v>
      </c>
      <c r="D24" s="25" t="s">
        <v>2022</v>
      </c>
      <c r="E24" s="25" t="s">
        <v>73</v>
      </c>
      <c r="F24" s="25"/>
      <c r="G24" s="30" t="s">
        <v>278</v>
      </c>
      <c r="H24" s="30" t="s">
        <v>279</v>
      </c>
      <c r="I24" s="30" t="s">
        <v>280</v>
      </c>
      <c r="J24" s="30" t="s">
        <v>158</v>
      </c>
      <c r="K24" s="30" t="s">
        <v>2006</v>
      </c>
      <c r="L24" s="30" t="s">
        <v>2007</v>
      </c>
      <c r="M24" s="30" t="s">
        <v>159</v>
      </c>
      <c r="N24" s="30" t="s">
        <v>281</v>
      </c>
      <c r="O24" s="40"/>
    </row>
    <row x14ac:dyDescent="0.25" r="25" customHeight="1" ht="17.25">
      <c r="A25" s="30" t="s">
        <v>375</v>
      </c>
      <c r="B25" s="30" t="s">
        <v>2004</v>
      </c>
      <c r="C25" s="30" t="s">
        <v>338</v>
      </c>
      <c r="D25" s="25" t="s">
        <v>2023</v>
      </c>
      <c r="E25" s="25" t="s">
        <v>91</v>
      </c>
      <c r="F25" s="25"/>
      <c r="G25" s="30" t="s">
        <v>348</v>
      </c>
      <c r="H25" s="30" t="s">
        <v>360</v>
      </c>
      <c r="I25" s="30" t="s">
        <v>376</v>
      </c>
      <c r="J25" s="30" t="s">
        <v>158</v>
      </c>
      <c r="K25" s="30" t="s">
        <v>2006</v>
      </c>
      <c r="L25" s="30" t="s">
        <v>2007</v>
      </c>
      <c r="M25" s="30" t="s">
        <v>166</v>
      </c>
      <c r="N25" s="30" t="s">
        <v>377</v>
      </c>
      <c r="O25" s="40"/>
    </row>
    <row x14ac:dyDescent="0.25" r="26" customHeight="1" ht="17.25">
      <c r="A26" s="30" t="s">
        <v>1397</v>
      </c>
      <c r="B26" s="30" t="s">
        <v>2004</v>
      </c>
      <c r="C26" s="30" t="s">
        <v>102</v>
      </c>
      <c r="D26" s="25" t="s">
        <v>2018</v>
      </c>
      <c r="E26" s="25" t="s">
        <v>140</v>
      </c>
      <c r="F26" s="25"/>
      <c r="G26" s="30" t="s">
        <v>1384</v>
      </c>
      <c r="H26" s="30" t="s">
        <v>1398</v>
      </c>
      <c r="I26" s="30" t="s">
        <v>1399</v>
      </c>
      <c r="J26" s="30" t="s">
        <v>158</v>
      </c>
      <c r="K26" s="30" t="s">
        <v>2006</v>
      </c>
      <c r="L26" s="30" t="s">
        <v>2007</v>
      </c>
      <c r="M26" s="30" t="s">
        <v>166</v>
      </c>
      <c r="N26" s="30" t="s">
        <v>1400</v>
      </c>
      <c r="O26" s="40"/>
    </row>
    <row x14ac:dyDescent="0.25" r="27" customHeight="1" ht="17.25">
      <c r="A27" s="30" t="s">
        <v>372</v>
      </c>
      <c r="B27" s="30" t="s">
        <v>2004</v>
      </c>
      <c r="C27" s="30" t="s">
        <v>338</v>
      </c>
      <c r="D27" s="30" t="s">
        <v>2023</v>
      </c>
      <c r="E27" s="30" t="s">
        <v>91</v>
      </c>
      <c r="F27" s="30"/>
      <c r="G27" s="30" t="s">
        <v>348</v>
      </c>
      <c r="H27" s="30" t="s">
        <v>355</v>
      </c>
      <c r="I27" s="30" t="s">
        <v>373</v>
      </c>
      <c r="J27" s="30" t="s">
        <v>158</v>
      </c>
      <c r="K27" s="30" t="s">
        <v>2006</v>
      </c>
      <c r="L27" s="30" t="s">
        <v>2007</v>
      </c>
      <c r="M27" s="30" t="s">
        <v>166</v>
      </c>
      <c r="N27" s="30" t="s">
        <v>374</v>
      </c>
      <c r="O27" s="40"/>
    </row>
    <row x14ac:dyDescent="0.25" r="28" customHeight="1" ht="17.25">
      <c r="A28" s="30" t="s">
        <v>1383</v>
      </c>
      <c r="B28" s="30" t="s">
        <v>2004</v>
      </c>
      <c r="C28" s="30" t="s">
        <v>102</v>
      </c>
      <c r="D28" s="25" t="s">
        <v>2018</v>
      </c>
      <c r="E28" s="25" t="s">
        <v>140</v>
      </c>
      <c r="F28" s="25"/>
      <c r="G28" s="30" t="s">
        <v>1384</v>
      </c>
      <c r="H28" s="30" t="s">
        <v>1385</v>
      </c>
      <c r="I28" s="30" t="s">
        <v>1386</v>
      </c>
      <c r="J28" s="30" t="s">
        <v>158</v>
      </c>
      <c r="K28" s="30" t="s">
        <v>2006</v>
      </c>
      <c r="L28" s="30" t="s">
        <v>2007</v>
      </c>
      <c r="M28" s="30" t="s">
        <v>166</v>
      </c>
      <c r="N28" s="30" t="s">
        <v>1387</v>
      </c>
      <c r="O28" s="40"/>
    </row>
    <row x14ac:dyDescent="0.25" r="29" customHeight="1" ht="17.25">
      <c r="A29" s="30" t="s">
        <v>1883</v>
      </c>
      <c r="B29" s="30" t="s">
        <v>2004</v>
      </c>
      <c r="C29" s="30" t="s">
        <v>1855</v>
      </c>
      <c r="D29" s="25"/>
      <c r="E29" s="25"/>
      <c r="F29" s="25"/>
      <c r="G29" s="30" t="s">
        <v>368</v>
      </c>
      <c r="H29" s="30" t="s">
        <v>1884</v>
      </c>
      <c r="I29" s="30" t="s">
        <v>1885</v>
      </c>
      <c r="J29" s="30" t="s">
        <v>158</v>
      </c>
      <c r="K29" s="30" t="s">
        <v>2006</v>
      </c>
      <c r="L29" s="30"/>
      <c r="M29" s="30" t="s">
        <v>1257</v>
      </c>
      <c r="N29" s="30" t="s">
        <v>1886</v>
      </c>
      <c r="O29" s="40"/>
    </row>
    <row x14ac:dyDescent="0.25" r="30" customHeight="1" ht="17.25">
      <c r="A30" s="30" t="s">
        <v>1887</v>
      </c>
      <c r="B30" s="30" t="s">
        <v>2004</v>
      </c>
      <c r="C30" s="30" t="s">
        <v>1855</v>
      </c>
      <c r="D30" s="25"/>
      <c r="E30" s="25"/>
      <c r="F30" s="25"/>
      <c r="G30" s="30" t="s">
        <v>368</v>
      </c>
      <c r="H30" s="30" t="s">
        <v>1888</v>
      </c>
      <c r="I30" s="30" t="s">
        <v>1889</v>
      </c>
      <c r="J30" s="30" t="s">
        <v>158</v>
      </c>
      <c r="K30" s="30" t="s">
        <v>2006</v>
      </c>
      <c r="L30" s="30"/>
      <c r="M30" s="30" t="s">
        <v>1257</v>
      </c>
      <c r="N30" s="30" t="s">
        <v>1886</v>
      </c>
      <c r="O30" s="40"/>
    </row>
    <row x14ac:dyDescent="0.25" r="31" customHeight="1" ht="17.25">
      <c r="A31" s="30" t="s">
        <v>1890</v>
      </c>
      <c r="B31" s="30" t="s">
        <v>2004</v>
      </c>
      <c r="C31" s="30" t="s">
        <v>1855</v>
      </c>
      <c r="D31" s="25"/>
      <c r="E31" s="25"/>
      <c r="F31" s="25"/>
      <c r="G31" s="30" t="s">
        <v>1375</v>
      </c>
      <c r="H31" s="30" t="s">
        <v>1891</v>
      </c>
      <c r="I31" s="30" t="s">
        <v>1892</v>
      </c>
      <c r="J31" s="30" t="s">
        <v>158</v>
      </c>
      <c r="K31" s="30" t="s">
        <v>2006</v>
      </c>
      <c r="L31" s="30"/>
      <c r="M31" s="30" t="s">
        <v>1257</v>
      </c>
      <c r="N31" s="30" t="s">
        <v>1886</v>
      </c>
      <c r="O31" s="40"/>
    </row>
    <row x14ac:dyDescent="0.25" r="32" customHeight="1" ht="17.25">
      <c r="A32" s="30" t="s">
        <v>1893</v>
      </c>
      <c r="B32" s="30" t="s">
        <v>2004</v>
      </c>
      <c r="C32" s="30" t="s">
        <v>1855</v>
      </c>
      <c r="D32" s="25"/>
      <c r="E32" s="25"/>
      <c r="F32" s="25"/>
      <c r="G32" s="30"/>
      <c r="H32" s="30" t="s">
        <v>1894</v>
      </c>
      <c r="I32" s="30" t="s">
        <v>1895</v>
      </c>
      <c r="J32" s="30" t="s">
        <v>158</v>
      </c>
      <c r="K32" s="30" t="s">
        <v>2006</v>
      </c>
      <c r="L32" s="30"/>
      <c r="M32" s="30" t="s">
        <v>1257</v>
      </c>
      <c r="N32" s="30" t="s">
        <v>1886</v>
      </c>
      <c r="O32" s="40"/>
    </row>
    <row x14ac:dyDescent="0.25" r="33" customHeight="1" ht="17.25">
      <c r="A33" s="30" t="s">
        <v>1896</v>
      </c>
      <c r="B33" s="30" t="s">
        <v>2004</v>
      </c>
      <c r="C33" s="30" t="s">
        <v>1855</v>
      </c>
      <c r="D33" s="25"/>
      <c r="E33" s="25"/>
      <c r="F33" s="25"/>
      <c r="G33" s="30"/>
      <c r="H33" s="30" t="s">
        <v>1897</v>
      </c>
      <c r="I33" s="30" t="s">
        <v>1898</v>
      </c>
      <c r="J33" s="30" t="s">
        <v>158</v>
      </c>
      <c r="K33" s="30" t="s">
        <v>2006</v>
      </c>
      <c r="L33" s="30"/>
      <c r="M33" s="30" t="s">
        <v>1257</v>
      </c>
      <c r="N33" s="30" t="s">
        <v>1886</v>
      </c>
      <c r="O33" s="40"/>
    </row>
    <row x14ac:dyDescent="0.25" r="34" customHeight="1" ht="17.25">
      <c r="A34" s="27" t="s">
        <v>1295</v>
      </c>
      <c r="B34" s="27" t="s">
        <v>672</v>
      </c>
      <c r="C34" s="27" t="s">
        <v>1248</v>
      </c>
      <c r="D34" s="31"/>
      <c r="E34" s="31"/>
      <c r="F34" s="27" t="s">
        <v>2185</v>
      </c>
      <c r="G34" s="27" t="s">
        <v>1296</v>
      </c>
      <c r="H34" s="27" t="s">
        <v>1250</v>
      </c>
      <c r="I34" s="27" t="s">
        <v>1298</v>
      </c>
      <c r="J34" s="27" t="s">
        <v>158</v>
      </c>
      <c r="K34" s="27" t="s">
        <v>2006</v>
      </c>
      <c r="L34" s="27" t="s">
        <v>2007</v>
      </c>
      <c r="M34" s="27" t="s">
        <v>159</v>
      </c>
      <c r="N34" s="27" t="s">
        <v>1252</v>
      </c>
      <c r="O34" s="39"/>
    </row>
    <row x14ac:dyDescent="0.25" r="35" customHeight="1" ht="17.25">
      <c r="A35" s="27" t="s">
        <v>1366</v>
      </c>
      <c r="B35" s="27" t="s">
        <v>672</v>
      </c>
      <c r="C35" s="27" t="s">
        <v>1520</v>
      </c>
      <c r="D35" s="28" t="s">
        <v>2024</v>
      </c>
      <c r="E35" s="28" t="s">
        <v>47</v>
      </c>
      <c r="F35" s="28" t="s">
        <v>192</v>
      </c>
      <c r="G35" s="27" t="s">
        <v>1534</v>
      </c>
      <c r="H35" s="27" t="s">
        <v>1535</v>
      </c>
      <c r="I35" s="27" t="s">
        <v>1657</v>
      </c>
      <c r="J35" s="27" t="s">
        <v>158</v>
      </c>
      <c r="K35" s="27" t="s">
        <v>2006</v>
      </c>
      <c r="L35" s="27" t="s">
        <v>2007</v>
      </c>
      <c r="M35" s="27" t="s">
        <v>159</v>
      </c>
      <c r="N35" s="27" t="s">
        <v>1537</v>
      </c>
      <c r="O35" s="39"/>
    </row>
    <row x14ac:dyDescent="0.25" r="36" customHeight="1" ht="17.25">
      <c r="A36" s="30" t="s">
        <v>394</v>
      </c>
      <c r="B36" s="30" t="s">
        <v>672</v>
      </c>
      <c r="C36" s="30" t="s">
        <v>338</v>
      </c>
      <c r="D36" s="29" t="s">
        <v>2025</v>
      </c>
      <c r="E36" s="29" t="s">
        <v>45</v>
      </c>
      <c r="F36" s="32"/>
      <c r="G36" s="30" t="s">
        <v>395</v>
      </c>
      <c r="H36" s="30" t="s">
        <v>396</v>
      </c>
      <c r="I36" s="30" t="s">
        <v>397</v>
      </c>
      <c r="J36" s="30" t="s">
        <v>158</v>
      </c>
      <c r="K36" s="30" t="s">
        <v>2006</v>
      </c>
      <c r="L36" s="30" t="s">
        <v>2007</v>
      </c>
      <c r="M36" s="30" t="s">
        <v>166</v>
      </c>
      <c r="N36" s="40" t="s">
        <v>398</v>
      </c>
      <c r="O36" s="40"/>
    </row>
    <row x14ac:dyDescent="0.25" r="37" customHeight="1" ht="17.25">
      <c r="A37" s="27" t="s">
        <v>917</v>
      </c>
      <c r="B37" s="27" t="s">
        <v>672</v>
      </c>
      <c r="C37" s="30" t="s">
        <v>1436</v>
      </c>
      <c r="D37" s="28" t="s">
        <v>2026</v>
      </c>
      <c r="E37" s="28" t="s">
        <v>119</v>
      </c>
      <c r="F37" s="28" t="s">
        <v>192</v>
      </c>
      <c r="G37" s="27" t="s">
        <v>1468</v>
      </c>
      <c r="H37" s="27" t="s">
        <v>1469</v>
      </c>
      <c r="I37" s="27" t="s">
        <v>1470</v>
      </c>
      <c r="J37" s="27" t="s">
        <v>158</v>
      </c>
      <c r="K37" s="27" t="s">
        <v>2006</v>
      </c>
      <c r="L37" s="27" t="s">
        <v>2007</v>
      </c>
      <c r="M37" s="27" t="s">
        <v>166</v>
      </c>
      <c r="N37" s="39" t="s">
        <v>1471</v>
      </c>
      <c r="O37" s="39"/>
    </row>
    <row x14ac:dyDescent="0.25" r="38" customHeight="1" ht="17.25">
      <c r="A38" s="30" t="s">
        <v>1253</v>
      </c>
      <c r="B38" s="30" t="s">
        <v>672</v>
      </c>
      <c r="C38" s="29" t="s">
        <v>1248</v>
      </c>
      <c r="D38" s="32"/>
      <c r="E38" s="32"/>
      <c r="F38" s="32"/>
      <c r="G38" s="30" t="s">
        <v>1254</v>
      </c>
      <c r="H38" s="30" t="s">
        <v>1255</v>
      </c>
      <c r="I38" s="30" t="s">
        <v>1256</v>
      </c>
      <c r="J38" s="30" t="s">
        <v>158</v>
      </c>
      <c r="K38" s="30" t="s">
        <v>2006</v>
      </c>
      <c r="L38" s="30" t="s">
        <v>2007</v>
      </c>
      <c r="M38" s="30" t="s">
        <v>1257</v>
      </c>
      <c r="N38" s="40" t="s">
        <v>1258</v>
      </c>
      <c r="O38" s="40"/>
    </row>
    <row x14ac:dyDescent="0.25" r="39" customHeight="1" ht="17.25">
      <c r="A39" s="30" t="s">
        <v>1259</v>
      </c>
      <c r="B39" s="30" t="s">
        <v>672</v>
      </c>
      <c r="C39" s="29" t="s">
        <v>1248</v>
      </c>
      <c r="D39" s="32"/>
      <c r="E39" s="32"/>
      <c r="F39" s="32"/>
      <c r="G39" s="30" t="s">
        <v>225</v>
      </c>
      <c r="H39" s="30" t="s">
        <v>1260</v>
      </c>
      <c r="I39" s="30" t="s">
        <v>1261</v>
      </c>
      <c r="J39" s="30" t="s">
        <v>158</v>
      </c>
      <c r="K39" s="30" t="s">
        <v>2006</v>
      </c>
      <c r="L39" s="30" t="s">
        <v>2007</v>
      </c>
      <c r="M39" s="30" t="s">
        <v>1257</v>
      </c>
      <c r="N39" s="40" t="s">
        <v>1258</v>
      </c>
      <c r="O39" s="40"/>
    </row>
    <row x14ac:dyDescent="0.25" r="40" customHeight="1" ht="17.25">
      <c r="A40" s="30" t="s">
        <v>1262</v>
      </c>
      <c r="B40" s="30" t="s">
        <v>672</v>
      </c>
      <c r="C40" s="29" t="s">
        <v>1248</v>
      </c>
      <c r="D40" s="32"/>
      <c r="E40" s="32"/>
      <c r="F40" s="32"/>
      <c r="G40" s="30" t="s">
        <v>1263</v>
      </c>
      <c r="H40" s="30" t="s">
        <v>1264</v>
      </c>
      <c r="I40" s="30" t="s">
        <v>1265</v>
      </c>
      <c r="J40" s="30" t="s">
        <v>158</v>
      </c>
      <c r="K40" s="30" t="s">
        <v>2006</v>
      </c>
      <c r="L40" s="30" t="s">
        <v>2007</v>
      </c>
      <c r="M40" s="30" t="s">
        <v>1257</v>
      </c>
      <c r="N40" s="40" t="s">
        <v>1258</v>
      </c>
      <c r="O40" s="40"/>
    </row>
    <row x14ac:dyDescent="0.25" r="41" customHeight="1" ht="17.25">
      <c r="A41" s="30" t="s">
        <v>1266</v>
      </c>
      <c r="B41" s="30" t="s">
        <v>672</v>
      </c>
      <c r="C41" s="29" t="s">
        <v>1248</v>
      </c>
      <c r="D41" s="32"/>
      <c r="E41" s="32"/>
      <c r="F41" s="32"/>
      <c r="G41" s="30" t="s">
        <v>919</v>
      </c>
      <c r="H41" s="30" t="s">
        <v>1267</v>
      </c>
      <c r="I41" s="30" t="s">
        <v>1268</v>
      </c>
      <c r="J41" s="30" t="s">
        <v>158</v>
      </c>
      <c r="K41" s="30" t="s">
        <v>2006</v>
      </c>
      <c r="L41" s="30" t="s">
        <v>2007</v>
      </c>
      <c r="M41" s="30" t="s">
        <v>1257</v>
      </c>
      <c r="N41" s="40" t="s">
        <v>1258</v>
      </c>
      <c r="O41" s="40"/>
    </row>
    <row x14ac:dyDescent="0.25" r="42" customHeight="1" ht="17.25">
      <c r="A42" s="30" t="s">
        <v>1269</v>
      </c>
      <c r="B42" s="30" t="s">
        <v>672</v>
      </c>
      <c r="C42" s="29" t="s">
        <v>1248</v>
      </c>
      <c r="D42" s="32"/>
      <c r="E42" s="32"/>
      <c r="F42" s="32"/>
      <c r="G42" s="30" t="s">
        <v>1270</v>
      </c>
      <c r="H42" s="30" t="s">
        <v>1271</v>
      </c>
      <c r="I42" s="30" t="s">
        <v>1272</v>
      </c>
      <c r="J42" s="30" t="s">
        <v>158</v>
      </c>
      <c r="K42" s="30" t="s">
        <v>2006</v>
      </c>
      <c r="L42" s="30" t="s">
        <v>2007</v>
      </c>
      <c r="M42" s="30" t="s">
        <v>1257</v>
      </c>
      <c r="N42" s="40" t="s">
        <v>1258</v>
      </c>
      <c r="O42" s="40"/>
    </row>
    <row x14ac:dyDescent="0.25" r="43" customHeight="1" ht="17.25">
      <c r="A43" s="30" t="s">
        <v>1273</v>
      </c>
      <c r="B43" s="30" t="s">
        <v>672</v>
      </c>
      <c r="C43" s="29" t="s">
        <v>1248</v>
      </c>
      <c r="D43" s="32"/>
      <c r="E43" s="32"/>
      <c r="F43" s="32"/>
      <c r="G43" s="30" t="s">
        <v>1263</v>
      </c>
      <c r="H43" s="30" t="s">
        <v>1274</v>
      </c>
      <c r="I43" s="30" t="s">
        <v>1275</v>
      </c>
      <c r="J43" s="30" t="s">
        <v>158</v>
      </c>
      <c r="K43" s="30" t="s">
        <v>2006</v>
      </c>
      <c r="L43" s="30" t="s">
        <v>2007</v>
      </c>
      <c r="M43" s="30" t="s">
        <v>1257</v>
      </c>
      <c r="N43" s="40" t="s">
        <v>1258</v>
      </c>
      <c r="O43" s="40"/>
    </row>
    <row x14ac:dyDescent="0.25" r="44" customHeight="1" ht="17.25">
      <c r="A44" s="30" t="s">
        <v>1276</v>
      </c>
      <c r="B44" s="30" t="s">
        <v>672</v>
      </c>
      <c r="C44" s="29" t="s">
        <v>1248</v>
      </c>
      <c r="D44" s="32"/>
      <c r="E44" s="32"/>
      <c r="F44" s="32"/>
      <c r="G44" s="30" t="s">
        <v>1277</v>
      </c>
      <c r="H44" s="30" t="s">
        <v>1278</v>
      </c>
      <c r="I44" s="30" t="s">
        <v>1279</v>
      </c>
      <c r="J44" s="30" t="s">
        <v>158</v>
      </c>
      <c r="K44" s="30" t="s">
        <v>2006</v>
      </c>
      <c r="L44" s="30" t="s">
        <v>2007</v>
      </c>
      <c r="M44" s="30" t="s">
        <v>1257</v>
      </c>
      <c r="N44" s="40" t="s">
        <v>1258</v>
      </c>
      <c r="O44" s="40"/>
    </row>
    <row x14ac:dyDescent="0.25" r="45" customHeight="1" ht="17.25">
      <c r="A45" s="30" t="s">
        <v>1280</v>
      </c>
      <c r="B45" s="30" t="s">
        <v>672</v>
      </c>
      <c r="C45" s="29" t="s">
        <v>1248</v>
      </c>
      <c r="D45" s="32"/>
      <c r="E45" s="32"/>
      <c r="F45" s="32"/>
      <c r="G45" s="30" t="s">
        <v>1281</v>
      </c>
      <c r="H45" s="30" t="s">
        <v>1282</v>
      </c>
      <c r="I45" s="30" t="s">
        <v>1283</v>
      </c>
      <c r="J45" s="30" t="s">
        <v>158</v>
      </c>
      <c r="K45" s="30" t="s">
        <v>2006</v>
      </c>
      <c r="L45" s="30" t="s">
        <v>2007</v>
      </c>
      <c r="M45" s="30" t="s">
        <v>1257</v>
      </c>
      <c r="N45" s="40" t="s">
        <v>1258</v>
      </c>
      <c r="O45" s="40"/>
    </row>
    <row x14ac:dyDescent="0.25" r="46" customHeight="1" ht="17.25">
      <c r="A46" s="30" t="s">
        <v>1284</v>
      </c>
      <c r="B46" s="30" t="s">
        <v>672</v>
      </c>
      <c r="C46" s="29" t="s">
        <v>1248</v>
      </c>
      <c r="D46" s="32"/>
      <c r="E46" s="32"/>
      <c r="F46" s="32"/>
      <c r="G46" s="30" t="s">
        <v>1285</v>
      </c>
      <c r="H46" s="30" t="s">
        <v>1286</v>
      </c>
      <c r="I46" s="30" t="s">
        <v>1287</v>
      </c>
      <c r="J46" s="30" t="s">
        <v>158</v>
      </c>
      <c r="K46" s="30" t="s">
        <v>2006</v>
      </c>
      <c r="L46" s="30" t="s">
        <v>2007</v>
      </c>
      <c r="M46" s="30" t="s">
        <v>1257</v>
      </c>
      <c r="N46" s="40" t="s">
        <v>1258</v>
      </c>
      <c r="O46" s="40"/>
    </row>
    <row x14ac:dyDescent="0.25" r="47" customHeight="1" ht="17.25">
      <c r="A47" s="27" t="s">
        <v>1288</v>
      </c>
      <c r="B47" s="27" t="s">
        <v>672</v>
      </c>
      <c r="C47" s="29" t="s">
        <v>1248</v>
      </c>
      <c r="D47" s="32"/>
      <c r="E47" s="32"/>
      <c r="F47" s="32"/>
      <c r="G47" s="27" t="s">
        <v>395</v>
      </c>
      <c r="H47" s="27" t="s">
        <v>1289</v>
      </c>
      <c r="I47" s="27" t="s">
        <v>1290</v>
      </c>
      <c r="J47" s="27" t="s">
        <v>158</v>
      </c>
      <c r="K47" s="27" t="s">
        <v>2006</v>
      </c>
      <c r="L47" s="27" t="s">
        <v>2007</v>
      </c>
      <c r="M47" s="27" t="s">
        <v>1257</v>
      </c>
      <c r="N47" s="39" t="s">
        <v>1258</v>
      </c>
      <c r="O47" s="39"/>
    </row>
    <row x14ac:dyDescent="0.25" r="48" customHeight="1" ht="17.25">
      <c r="A48" s="30" t="s">
        <v>1611</v>
      </c>
      <c r="B48" s="30" t="s">
        <v>2027</v>
      </c>
      <c r="C48" s="30" t="s">
        <v>1520</v>
      </c>
      <c r="D48" s="30" t="s">
        <v>2028</v>
      </c>
      <c r="E48" s="30" t="s">
        <v>84</v>
      </c>
      <c r="F48" s="24"/>
      <c r="G48" s="30"/>
      <c r="H48" s="30" t="s">
        <v>1612</v>
      </c>
      <c r="I48" s="30" t="s">
        <v>1613</v>
      </c>
      <c r="J48" s="30" t="s">
        <v>158</v>
      </c>
      <c r="K48" s="30" t="s">
        <v>2006</v>
      </c>
      <c r="L48" s="30" t="s">
        <v>2007</v>
      </c>
      <c r="M48" s="30" t="s">
        <v>159</v>
      </c>
      <c r="N48" s="40" t="s">
        <v>1614</v>
      </c>
      <c r="O48" s="40"/>
    </row>
    <row x14ac:dyDescent="0.25" r="49" customHeight="1" ht="17.25">
      <c r="A49" s="30" t="s">
        <v>1615</v>
      </c>
      <c r="B49" s="30" t="s">
        <v>2027</v>
      </c>
      <c r="C49" s="30" t="s">
        <v>1520</v>
      </c>
      <c r="D49" s="30" t="s">
        <v>2028</v>
      </c>
      <c r="E49" s="30" t="s">
        <v>84</v>
      </c>
      <c r="F49" s="24"/>
      <c r="G49" s="30"/>
      <c r="H49" s="30" t="s">
        <v>1616</v>
      </c>
      <c r="I49" s="30" t="s">
        <v>1617</v>
      </c>
      <c r="J49" s="30" t="s">
        <v>158</v>
      </c>
      <c r="K49" s="30" t="s">
        <v>2006</v>
      </c>
      <c r="L49" s="30" t="s">
        <v>2007</v>
      </c>
      <c r="M49" s="30" t="s">
        <v>159</v>
      </c>
      <c r="N49" s="40" t="s">
        <v>1618</v>
      </c>
      <c r="O49" s="40"/>
    </row>
    <row x14ac:dyDescent="0.25" r="50" customHeight="1" ht="17.25">
      <c r="A50" s="30" t="s">
        <v>1619</v>
      </c>
      <c r="B50" s="30" t="s">
        <v>2027</v>
      </c>
      <c r="C50" s="30" t="s">
        <v>1520</v>
      </c>
      <c r="D50" s="30" t="s">
        <v>2028</v>
      </c>
      <c r="E50" s="30" t="s">
        <v>84</v>
      </c>
      <c r="F50" s="24"/>
      <c r="G50" s="30"/>
      <c r="H50" s="30" t="s">
        <v>1620</v>
      </c>
      <c r="I50" s="30" t="s">
        <v>1621</v>
      </c>
      <c r="J50" s="30" t="s">
        <v>158</v>
      </c>
      <c r="K50" s="30" t="s">
        <v>2006</v>
      </c>
      <c r="L50" s="30" t="s">
        <v>2007</v>
      </c>
      <c r="M50" s="30" t="s">
        <v>159</v>
      </c>
      <c r="N50" s="40" t="s">
        <v>1622</v>
      </c>
      <c r="O50" s="40"/>
    </row>
    <row x14ac:dyDescent="0.25" r="51" customHeight="1" ht="17.25">
      <c r="A51" s="30" t="s">
        <v>1623</v>
      </c>
      <c r="B51" s="30" t="s">
        <v>2027</v>
      </c>
      <c r="C51" s="30" t="s">
        <v>1520</v>
      </c>
      <c r="D51" s="30" t="s">
        <v>2028</v>
      </c>
      <c r="E51" s="30" t="s">
        <v>84</v>
      </c>
      <c r="F51" s="24"/>
      <c r="G51" s="30"/>
      <c r="H51" s="30" t="s">
        <v>1624</v>
      </c>
      <c r="I51" s="30" t="s">
        <v>1625</v>
      </c>
      <c r="J51" s="30" t="s">
        <v>158</v>
      </c>
      <c r="K51" s="30" t="s">
        <v>2006</v>
      </c>
      <c r="L51" s="30" t="s">
        <v>2007</v>
      </c>
      <c r="M51" s="30" t="s">
        <v>159</v>
      </c>
      <c r="N51" s="40" t="s">
        <v>1626</v>
      </c>
      <c r="O51" s="40"/>
    </row>
    <row x14ac:dyDescent="0.25" r="52" customHeight="1" ht="17.25">
      <c r="A52" s="27" t="s">
        <v>2186</v>
      </c>
      <c r="B52" s="27" t="s">
        <v>2027</v>
      </c>
      <c r="C52" s="44" t="s">
        <v>2187</v>
      </c>
      <c r="D52" s="31"/>
      <c r="E52" s="31"/>
      <c r="F52" s="27" t="s">
        <v>2188</v>
      </c>
      <c r="G52" s="31"/>
      <c r="H52" s="27" t="s">
        <v>2189</v>
      </c>
      <c r="I52" s="27" t="s">
        <v>2190</v>
      </c>
      <c r="J52" s="27" t="s">
        <v>158</v>
      </c>
      <c r="K52" s="27" t="s">
        <v>2006</v>
      </c>
      <c r="L52" s="27" t="s">
        <v>2007</v>
      </c>
      <c r="M52" s="27" t="s">
        <v>159</v>
      </c>
      <c r="N52" s="39" t="s">
        <v>2191</v>
      </c>
      <c r="O52" s="39"/>
    </row>
    <row x14ac:dyDescent="0.25" r="53" customHeight="1" ht="17.25">
      <c r="A53" s="30" t="s">
        <v>1627</v>
      </c>
      <c r="B53" s="30" t="s">
        <v>2027</v>
      </c>
      <c r="C53" s="30" t="s">
        <v>1520</v>
      </c>
      <c r="D53" s="30" t="s">
        <v>2028</v>
      </c>
      <c r="E53" s="30" t="s">
        <v>84</v>
      </c>
      <c r="F53" s="24"/>
      <c r="G53" s="30"/>
      <c r="H53" s="30" t="s">
        <v>1628</v>
      </c>
      <c r="I53" s="30" t="s">
        <v>1629</v>
      </c>
      <c r="J53" s="30" t="s">
        <v>158</v>
      </c>
      <c r="K53" s="30" t="s">
        <v>2006</v>
      </c>
      <c r="L53" s="30" t="s">
        <v>2007</v>
      </c>
      <c r="M53" s="30" t="s">
        <v>159</v>
      </c>
      <c r="N53" s="40" t="s">
        <v>1630</v>
      </c>
      <c r="O53" s="40"/>
    </row>
    <row x14ac:dyDescent="0.25" r="54" customHeight="1" ht="17.25">
      <c r="A54" s="30" t="s">
        <v>1291</v>
      </c>
      <c r="B54" s="30" t="s">
        <v>2027</v>
      </c>
      <c r="C54" s="30" t="s">
        <v>1248</v>
      </c>
      <c r="D54" s="24"/>
      <c r="E54" s="24"/>
      <c r="F54" s="24"/>
      <c r="G54" s="24"/>
      <c r="H54" s="30" t="s">
        <v>1292</v>
      </c>
      <c r="I54" s="30" t="s">
        <v>1293</v>
      </c>
      <c r="J54" s="30" t="s">
        <v>158</v>
      </c>
      <c r="K54" s="30" t="s">
        <v>2006</v>
      </c>
      <c r="L54" s="30" t="s">
        <v>2007</v>
      </c>
      <c r="M54" s="30" t="s">
        <v>159</v>
      </c>
      <c r="N54" s="40" t="s">
        <v>1294</v>
      </c>
      <c r="O54" s="40"/>
    </row>
    <row x14ac:dyDescent="0.25" r="55" customHeight="1" ht="17.25">
      <c r="A55" s="30" t="s">
        <v>1631</v>
      </c>
      <c r="B55" s="30" t="s">
        <v>2027</v>
      </c>
      <c r="C55" s="30" t="s">
        <v>1520</v>
      </c>
      <c r="D55" s="30" t="s">
        <v>2029</v>
      </c>
      <c r="E55" s="30" t="s">
        <v>84</v>
      </c>
      <c r="F55" s="24"/>
      <c r="G55" s="30"/>
      <c r="H55" s="30" t="s">
        <v>1632</v>
      </c>
      <c r="I55" s="30" t="s">
        <v>1633</v>
      </c>
      <c r="J55" s="30" t="s">
        <v>158</v>
      </c>
      <c r="K55" s="30" t="s">
        <v>2006</v>
      </c>
      <c r="L55" s="30" t="s">
        <v>2007</v>
      </c>
      <c r="M55" s="30" t="s">
        <v>159</v>
      </c>
      <c r="N55" s="40" t="s">
        <v>1634</v>
      </c>
      <c r="O55" s="40"/>
    </row>
    <row x14ac:dyDescent="0.25" r="56" customHeight="1" ht="17.25">
      <c r="A56" s="30" t="s">
        <v>259</v>
      </c>
      <c r="B56" s="30" t="s">
        <v>2027</v>
      </c>
      <c r="C56" s="30" t="s">
        <v>155</v>
      </c>
      <c r="D56" s="30" t="s">
        <v>2030</v>
      </c>
      <c r="E56" s="30" t="s">
        <v>100</v>
      </c>
      <c r="F56" s="24"/>
      <c r="G56" s="30"/>
      <c r="H56" s="30" t="s">
        <v>260</v>
      </c>
      <c r="I56" s="30" t="s">
        <v>261</v>
      </c>
      <c r="J56" s="30" t="s">
        <v>158</v>
      </c>
      <c r="K56" s="30" t="s">
        <v>2006</v>
      </c>
      <c r="L56" s="30" t="s">
        <v>2007</v>
      </c>
      <c r="M56" s="30" t="s">
        <v>159</v>
      </c>
      <c r="N56" s="40" t="s">
        <v>262</v>
      </c>
      <c r="O56" s="40"/>
    </row>
    <row x14ac:dyDescent="0.25" r="57" customHeight="1" ht="17.25">
      <c r="A57" s="30" t="s">
        <v>1435</v>
      </c>
      <c r="B57" s="30" t="s">
        <v>2027</v>
      </c>
      <c r="C57" s="30" t="s">
        <v>1436</v>
      </c>
      <c r="D57" s="30" t="s">
        <v>2031</v>
      </c>
      <c r="E57" s="30" t="s">
        <v>129</v>
      </c>
      <c r="F57" s="24"/>
      <c r="G57" s="30"/>
      <c r="H57" s="27" t="s">
        <v>1437</v>
      </c>
      <c r="I57" s="30" t="s">
        <v>1437</v>
      </c>
      <c r="J57" s="30" t="s">
        <v>158</v>
      </c>
      <c r="K57" s="30" t="s">
        <v>2006</v>
      </c>
      <c r="L57" s="30" t="s">
        <v>2007</v>
      </c>
      <c r="M57" s="30" t="s">
        <v>159</v>
      </c>
      <c r="N57" s="40" t="s">
        <v>1438</v>
      </c>
      <c r="O57" s="40"/>
    </row>
    <row x14ac:dyDescent="0.25" r="58" customHeight="1" ht="17.25">
      <c r="A58" s="27" t="s">
        <v>1635</v>
      </c>
      <c r="B58" s="27" t="s">
        <v>2027</v>
      </c>
      <c r="C58" s="23" t="s">
        <v>1520</v>
      </c>
      <c r="D58" s="23" t="s">
        <v>2028</v>
      </c>
      <c r="E58" s="23" t="s">
        <v>84</v>
      </c>
      <c r="F58" s="23" t="s">
        <v>192</v>
      </c>
      <c r="G58" s="33"/>
      <c r="H58" s="23" t="s">
        <v>1636</v>
      </c>
      <c r="I58" s="23" t="s">
        <v>1637</v>
      </c>
      <c r="J58" s="27" t="s">
        <v>1638</v>
      </c>
      <c r="K58" s="27" t="s">
        <v>2006</v>
      </c>
      <c r="L58" s="27" t="s">
        <v>2007</v>
      </c>
      <c r="M58" s="27" t="s">
        <v>159</v>
      </c>
      <c r="N58" s="39" t="s">
        <v>1639</v>
      </c>
      <c r="O58" s="39"/>
    </row>
    <row x14ac:dyDescent="0.25" r="59" customHeight="1" ht="17.25">
      <c r="A59" s="27" t="s">
        <v>1640</v>
      </c>
      <c r="B59" s="27" t="s">
        <v>2027</v>
      </c>
      <c r="C59" s="23" t="s">
        <v>1520</v>
      </c>
      <c r="D59" s="23" t="s">
        <v>2028</v>
      </c>
      <c r="E59" s="23" t="s">
        <v>84</v>
      </c>
      <c r="F59" s="27" t="s">
        <v>192</v>
      </c>
      <c r="G59" s="31"/>
      <c r="H59" s="27" t="s">
        <v>1641</v>
      </c>
      <c r="I59" s="27" t="s">
        <v>1642</v>
      </c>
      <c r="J59" s="27" t="s">
        <v>1638</v>
      </c>
      <c r="K59" s="27" t="s">
        <v>2006</v>
      </c>
      <c r="L59" s="27" t="s">
        <v>2007</v>
      </c>
      <c r="M59" s="27" t="s">
        <v>159</v>
      </c>
      <c r="N59" s="39" t="s">
        <v>1643</v>
      </c>
      <c r="O59" s="39"/>
    </row>
    <row x14ac:dyDescent="0.25" r="60" customHeight="1" ht="17.25">
      <c r="A60" s="30" t="s">
        <v>1789</v>
      </c>
      <c r="B60" s="30" t="s">
        <v>2027</v>
      </c>
      <c r="C60" s="30" t="s">
        <v>1737</v>
      </c>
      <c r="D60" s="30" t="s">
        <v>2032</v>
      </c>
      <c r="E60" s="30" t="s">
        <v>113</v>
      </c>
      <c r="F60" s="24"/>
      <c r="G60" s="30"/>
      <c r="H60" s="30" t="s">
        <v>1790</v>
      </c>
      <c r="I60" s="30" t="s">
        <v>1791</v>
      </c>
      <c r="J60" s="30" t="s">
        <v>158</v>
      </c>
      <c r="K60" s="30" t="s">
        <v>2006</v>
      </c>
      <c r="L60" s="30" t="s">
        <v>2007</v>
      </c>
      <c r="M60" s="30" t="s">
        <v>159</v>
      </c>
      <c r="N60" s="40" t="s">
        <v>1792</v>
      </c>
      <c r="O60" s="40"/>
    </row>
    <row x14ac:dyDescent="0.25" r="61" customHeight="1" ht="17.25">
      <c r="A61" s="30" t="s">
        <v>1022</v>
      </c>
      <c r="B61" s="30" t="s">
        <v>2027</v>
      </c>
      <c r="C61" s="30" t="s">
        <v>59</v>
      </c>
      <c r="D61" s="30" t="s">
        <v>2033</v>
      </c>
      <c r="E61" s="30" t="s">
        <v>17</v>
      </c>
      <c r="F61" s="24"/>
      <c r="G61" s="24"/>
      <c r="H61" s="30" t="s">
        <v>1023</v>
      </c>
      <c r="I61" s="30" t="s">
        <v>1024</v>
      </c>
      <c r="J61" s="30" t="s">
        <v>158</v>
      </c>
      <c r="K61" s="30" t="s">
        <v>2006</v>
      </c>
      <c r="L61" s="30" t="s">
        <v>2007</v>
      </c>
      <c r="M61" s="30" t="s">
        <v>159</v>
      </c>
      <c r="N61" s="40" t="s">
        <v>1025</v>
      </c>
      <c r="O61" s="40"/>
    </row>
    <row x14ac:dyDescent="0.25" r="62" customHeight="1" ht="17.25">
      <c r="A62" s="30" t="s">
        <v>959</v>
      </c>
      <c r="B62" s="30" t="s">
        <v>2027</v>
      </c>
      <c r="C62" s="30" t="s">
        <v>59</v>
      </c>
      <c r="D62" s="30" t="s">
        <v>2034</v>
      </c>
      <c r="E62" s="30" t="s">
        <v>60</v>
      </c>
      <c r="F62" s="24"/>
      <c r="G62" s="24"/>
      <c r="H62" s="30" t="s">
        <v>960</v>
      </c>
      <c r="I62" s="30" t="s">
        <v>961</v>
      </c>
      <c r="J62" s="30" t="s">
        <v>158</v>
      </c>
      <c r="K62" s="30" t="s">
        <v>2006</v>
      </c>
      <c r="L62" s="30" t="s">
        <v>2007</v>
      </c>
      <c r="M62" s="30" t="s">
        <v>159</v>
      </c>
      <c r="N62" s="40" t="s">
        <v>962</v>
      </c>
      <c r="O62" s="40"/>
    </row>
    <row x14ac:dyDescent="0.25" r="63" customHeight="1" ht="17.25">
      <c r="A63" s="30" t="s">
        <v>923</v>
      </c>
      <c r="B63" s="30" t="s">
        <v>2027</v>
      </c>
      <c r="C63" s="30" t="s">
        <v>59</v>
      </c>
      <c r="D63" s="30" t="s">
        <v>2035</v>
      </c>
      <c r="E63" s="30" t="s">
        <v>98</v>
      </c>
      <c r="F63" s="24"/>
      <c r="G63" s="24"/>
      <c r="H63" s="30" t="s">
        <v>924</v>
      </c>
      <c r="I63" s="30" t="s">
        <v>925</v>
      </c>
      <c r="J63" s="30" t="s">
        <v>158</v>
      </c>
      <c r="K63" s="30" t="s">
        <v>2006</v>
      </c>
      <c r="L63" s="30" t="s">
        <v>2007</v>
      </c>
      <c r="M63" s="30" t="s">
        <v>159</v>
      </c>
      <c r="N63" s="40" t="s">
        <v>926</v>
      </c>
      <c r="O63" s="40"/>
    </row>
    <row x14ac:dyDescent="0.25" r="64" customHeight="1" ht="17.25">
      <c r="A64" s="30" t="s">
        <v>154</v>
      </c>
      <c r="B64" s="30" t="s">
        <v>2027</v>
      </c>
      <c r="C64" s="30" t="s">
        <v>155</v>
      </c>
      <c r="D64" s="42" t="s">
        <v>2036</v>
      </c>
      <c r="E64" s="42" t="s">
        <v>136</v>
      </c>
      <c r="F64" s="36"/>
      <c r="G64" s="24"/>
      <c r="H64" s="30" t="s">
        <v>156</v>
      </c>
      <c r="I64" s="30" t="s">
        <v>157</v>
      </c>
      <c r="J64" s="30" t="s">
        <v>158</v>
      </c>
      <c r="K64" s="30" t="s">
        <v>2006</v>
      </c>
      <c r="L64" s="30" t="s">
        <v>2007</v>
      </c>
      <c r="M64" s="30" t="s">
        <v>159</v>
      </c>
      <c r="N64" s="40" t="s">
        <v>160</v>
      </c>
      <c r="O64" s="40"/>
    </row>
    <row x14ac:dyDescent="0.25" r="65" customHeight="1" ht="17.25">
      <c r="A65" s="27" t="s">
        <v>1543</v>
      </c>
      <c r="B65" s="27" t="s">
        <v>2027</v>
      </c>
      <c r="C65" s="27" t="s">
        <v>1520</v>
      </c>
      <c r="D65" s="31"/>
      <c r="E65" s="31"/>
      <c r="F65" s="27" t="s">
        <v>192</v>
      </c>
      <c r="G65" s="31"/>
      <c r="H65" s="27" t="s">
        <v>1544</v>
      </c>
      <c r="I65" s="27" t="s">
        <v>1545</v>
      </c>
      <c r="J65" s="27" t="s">
        <v>158</v>
      </c>
      <c r="K65" s="27" t="s">
        <v>2006</v>
      </c>
      <c r="L65" s="27" t="s">
        <v>2007</v>
      </c>
      <c r="M65" s="27" t="s">
        <v>159</v>
      </c>
      <c r="N65" s="39" t="s">
        <v>1546</v>
      </c>
      <c r="O65" s="39"/>
    </row>
    <row x14ac:dyDescent="0.25" r="66" customHeight="1" ht="17.25">
      <c r="A66" s="27" t="s">
        <v>1812</v>
      </c>
      <c r="B66" s="27" t="s">
        <v>2027</v>
      </c>
      <c r="C66" s="30" t="s">
        <v>1737</v>
      </c>
      <c r="D66" s="27" t="s">
        <v>2020</v>
      </c>
      <c r="E66" s="27" t="s">
        <v>79</v>
      </c>
      <c r="F66" s="27" t="s">
        <v>192</v>
      </c>
      <c r="G66" s="31"/>
      <c r="H66" s="27" t="s">
        <v>1813</v>
      </c>
      <c r="I66" s="27" t="s">
        <v>1814</v>
      </c>
      <c r="J66" s="27" t="s">
        <v>158</v>
      </c>
      <c r="K66" s="27" t="s">
        <v>2006</v>
      </c>
      <c r="L66" s="27" t="s">
        <v>2007</v>
      </c>
      <c r="M66" s="27" t="s">
        <v>159</v>
      </c>
      <c r="N66" s="39" t="s">
        <v>1815</v>
      </c>
      <c r="O66" s="39"/>
    </row>
    <row x14ac:dyDescent="0.25" r="67" customHeight="1" ht="17.25">
      <c r="A67" s="27" t="s">
        <v>1818</v>
      </c>
      <c r="B67" s="27" t="s">
        <v>2027</v>
      </c>
      <c r="C67" s="27" t="s">
        <v>1737</v>
      </c>
      <c r="D67" s="27" t="s">
        <v>2037</v>
      </c>
      <c r="E67" s="27" t="s">
        <v>71</v>
      </c>
      <c r="F67" s="27" t="s">
        <v>192</v>
      </c>
      <c r="G67" s="31"/>
      <c r="H67" s="27" t="s">
        <v>1819</v>
      </c>
      <c r="I67" s="27" t="s">
        <v>1820</v>
      </c>
      <c r="J67" s="27" t="s">
        <v>158</v>
      </c>
      <c r="K67" s="27" t="s">
        <v>2006</v>
      </c>
      <c r="L67" s="27" t="s">
        <v>2007</v>
      </c>
      <c r="M67" s="27" t="s">
        <v>159</v>
      </c>
      <c r="N67" s="39" t="s">
        <v>1821</v>
      </c>
      <c r="O67" s="39"/>
    </row>
    <row x14ac:dyDescent="0.25" r="68" customHeight="1" ht="17.25">
      <c r="A68" s="30" t="s">
        <v>752</v>
      </c>
      <c r="B68" s="30" t="s">
        <v>2038</v>
      </c>
      <c r="C68" s="30" t="s">
        <v>734</v>
      </c>
      <c r="D68" s="30" t="s">
        <v>2039</v>
      </c>
      <c r="E68" s="30" t="s">
        <v>124</v>
      </c>
      <c r="F68" s="24"/>
      <c r="G68" s="30" t="s">
        <v>456</v>
      </c>
      <c r="H68" s="30" t="s">
        <v>753</v>
      </c>
      <c r="I68" s="30" t="s">
        <v>754</v>
      </c>
      <c r="J68" s="30" t="s">
        <v>158</v>
      </c>
      <c r="K68" s="30" t="s">
        <v>2006</v>
      </c>
      <c r="L68" s="30" t="s">
        <v>2007</v>
      </c>
      <c r="M68" s="30" t="s">
        <v>166</v>
      </c>
      <c r="N68" s="40" t="s">
        <v>755</v>
      </c>
      <c r="O68" s="40"/>
    </row>
    <row x14ac:dyDescent="0.25" r="69" customHeight="1" ht="17.25">
      <c r="A69" s="27" t="s">
        <v>224</v>
      </c>
      <c r="B69" s="27" t="s">
        <v>2038</v>
      </c>
      <c r="C69" s="27" t="s">
        <v>155</v>
      </c>
      <c r="D69" s="27" t="s">
        <v>2040</v>
      </c>
      <c r="E69" s="27" t="s">
        <v>106</v>
      </c>
      <c r="F69" s="27" t="s">
        <v>192</v>
      </c>
      <c r="G69" s="27" t="s">
        <v>225</v>
      </c>
      <c r="H69" s="27" t="s">
        <v>226</v>
      </c>
      <c r="I69" s="27" t="s">
        <v>227</v>
      </c>
      <c r="J69" s="27" t="s">
        <v>158</v>
      </c>
      <c r="K69" s="27" t="s">
        <v>2006</v>
      </c>
      <c r="L69" s="27" t="s">
        <v>2007</v>
      </c>
      <c r="M69" s="27" t="s">
        <v>166</v>
      </c>
      <c r="N69" s="39" t="s">
        <v>228</v>
      </c>
      <c r="O69" s="39"/>
    </row>
    <row x14ac:dyDescent="0.25" r="70" customHeight="1" ht="17.25">
      <c r="A70" s="30" t="s">
        <v>1194</v>
      </c>
      <c r="B70" s="30" t="s">
        <v>2038</v>
      </c>
      <c r="C70" s="30" t="s">
        <v>1520</v>
      </c>
      <c r="D70" s="30" t="s">
        <v>2041</v>
      </c>
      <c r="E70" s="30" t="s">
        <v>32</v>
      </c>
      <c r="F70" s="24"/>
      <c r="G70" s="30" t="s">
        <v>162</v>
      </c>
      <c r="H70" s="30" t="s">
        <v>1691</v>
      </c>
      <c r="I70" s="30" t="s">
        <v>1692</v>
      </c>
      <c r="J70" s="30" t="s">
        <v>158</v>
      </c>
      <c r="K70" s="30" t="s">
        <v>2006</v>
      </c>
      <c r="L70" s="30" t="s">
        <v>2007</v>
      </c>
      <c r="M70" s="30" t="s">
        <v>166</v>
      </c>
      <c r="N70" s="40" t="s">
        <v>1693</v>
      </c>
      <c r="O70" s="40"/>
    </row>
    <row x14ac:dyDescent="0.25" r="71" customHeight="1" ht="17.25">
      <c r="A71" s="30" t="s">
        <v>788</v>
      </c>
      <c r="B71" s="30" t="s">
        <v>2042</v>
      </c>
      <c r="C71" s="30" t="s">
        <v>734</v>
      </c>
      <c r="D71" s="30" t="s">
        <v>2043</v>
      </c>
      <c r="E71" s="30" t="s">
        <v>74</v>
      </c>
      <c r="F71" s="24"/>
      <c r="G71" s="30" t="s">
        <v>771</v>
      </c>
      <c r="H71" s="30" t="s">
        <v>789</v>
      </c>
      <c r="I71" s="30" t="s">
        <v>790</v>
      </c>
      <c r="J71" s="30" t="s">
        <v>158</v>
      </c>
      <c r="K71" s="30" t="s">
        <v>2006</v>
      </c>
      <c r="L71" s="30" t="s">
        <v>2007</v>
      </c>
      <c r="M71" s="30" t="s">
        <v>166</v>
      </c>
      <c r="N71" s="40" t="s">
        <v>791</v>
      </c>
      <c r="O71" s="40"/>
    </row>
    <row x14ac:dyDescent="0.25" r="72" customHeight="1" ht="17.25">
      <c r="A72" s="30" t="s">
        <v>738</v>
      </c>
      <c r="B72" s="30" t="s">
        <v>2042</v>
      </c>
      <c r="C72" s="30" t="s">
        <v>734</v>
      </c>
      <c r="D72" s="30" t="s">
        <v>2044</v>
      </c>
      <c r="E72" s="30" t="s">
        <v>138</v>
      </c>
      <c r="F72" s="24"/>
      <c r="G72" s="30" t="s">
        <v>155</v>
      </c>
      <c r="H72" s="30" t="s">
        <v>739</v>
      </c>
      <c r="I72" s="30" t="s">
        <v>740</v>
      </c>
      <c r="J72" s="30" t="s">
        <v>158</v>
      </c>
      <c r="K72" s="30" t="s">
        <v>2006</v>
      </c>
      <c r="L72" s="30" t="s">
        <v>2007</v>
      </c>
      <c r="M72" s="30" t="s">
        <v>166</v>
      </c>
      <c r="N72" s="40" t="s">
        <v>741</v>
      </c>
      <c r="O72" s="40"/>
    </row>
    <row x14ac:dyDescent="0.25" r="73" customHeight="1" ht="17.25">
      <c r="A73" s="27" t="s">
        <v>1834</v>
      </c>
      <c r="B73" s="27" t="s">
        <v>2042</v>
      </c>
      <c r="C73" s="27" t="s">
        <v>1737</v>
      </c>
      <c r="D73" s="27" t="s">
        <v>2045</v>
      </c>
      <c r="E73" s="27" t="s">
        <v>56</v>
      </c>
      <c r="F73" s="27" t="s">
        <v>192</v>
      </c>
      <c r="G73" s="27" t="s">
        <v>1835</v>
      </c>
      <c r="H73" s="27" t="s">
        <v>1836</v>
      </c>
      <c r="I73" s="27" t="s">
        <v>1837</v>
      </c>
      <c r="J73" s="27" t="s">
        <v>158</v>
      </c>
      <c r="K73" s="27" t="s">
        <v>2006</v>
      </c>
      <c r="L73" s="27" t="s">
        <v>2007</v>
      </c>
      <c r="M73" s="27" t="s">
        <v>166</v>
      </c>
      <c r="N73" s="39" t="s">
        <v>1838</v>
      </c>
      <c r="O73" s="39"/>
    </row>
    <row x14ac:dyDescent="0.25" r="74" customHeight="1" ht="17.25">
      <c r="A74" s="27" t="s">
        <v>1349</v>
      </c>
      <c r="B74" s="27" t="s">
        <v>2042</v>
      </c>
      <c r="C74" s="27" t="s">
        <v>1335</v>
      </c>
      <c r="D74" s="31"/>
      <c r="E74" s="31"/>
      <c r="F74" s="27" t="s">
        <v>192</v>
      </c>
      <c r="G74" s="31"/>
      <c r="H74" s="27" t="s">
        <v>1350</v>
      </c>
      <c r="I74" s="27" t="s">
        <v>1351</v>
      </c>
      <c r="J74" s="27" t="s">
        <v>158</v>
      </c>
      <c r="K74" s="27" t="s">
        <v>2006</v>
      </c>
      <c r="L74" s="27" t="s">
        <v>2007</v>
      </c>
      <c r="M74" s="27" t="s">
        <v>166</v>
      </c>
      <c r="N74" s="39" t="s">
        <v>1352</v>
      </c>
      <c r="O74" s="39"/>
    </row>
    <row x14ac:dyDescent="0.25" r="75" customHeight="1" ht="17.25">
      <c r="A75" s="30" t="s">
        <v>1313</v>
      </c>
      <c r="B75" s="30" t="s">
        <v>52</v>
      </c>
      <c r="C75" s="30" t="s">
        <v>1308</v>
      </c>
      <c r="D75" s="30" t="s">
        <v>2046</v>
      </c>
      <c r="E75" s="30" t="s">
        <v>52</v>
      </c>
      <c r="F75" s="24"/>
      <c r="G75" s="30" t="s">
        <v>1323</v>
      </c>
      <c r="H75" s="30" t="s">
        <v>1324</v>
      </c>
      <c r="I75" s="30" t="s">
        <v>1325</v>
      </c>
      <c r="J75" s="30" t="s">
        <v>158</v>
      </c>
      <c r="K75" s="30" t="s">
        <v>2006</v>
      </c>
      <c r="L75" s="30" t="s">
        <v>2007</v>
      </c>
      <c r="M75" s="30" t="s">
        <v>166</v>
      </c>
      <c r="N75" s="40" t="s">
        <v>1326</v>
      </c>
      <c r="O75" s="40"/>
    </row>
    <row x14ac:dyDescent="0.25" r="76" customHeight="1" ht="17.25">
      <c r="A76" s="27" t="s">
        <v>1318</v>
      </c>
      <c r="B76" s="27" t="s">
        <v>52</v>
      </c>
      <c r="C76" s="27" t="s">
        <v>1308</v>
      </c>
      <c r="D76" s="30" t="s">
        <v>2046</v>
      </c>
      <c r="E76" s="30" t="s">
        <v>52</v>
      </c>
      <c r="F76" s="24"/>
      <c r="G76" s="27" t="s">
        <v>1319</v>
      </c>
      <c r="H76" s="27" t="s">
        <v>1327</v>
      </c>
      <c r="I76" s="27" t="s">
        <v>1328</v>
      </c>
      <c r="J76" s="27" t="s">
        <v>158</v>
      </c>
      <c r="K76" s="27" t="s">
        <v>2006</v>
      </c>
      <c r="L76" s="27" t="s">
        <v>2007</v>
      </c>
      <c r="M76" s="27" t="s">
        <v>166</v>
      </c>
      <c r="N76" s="39" t="s">
        <v>1329</v>
      </c>
      <c r="O76" s="39"/>
    </row>
    <row x14ac:dyDescent="0.25" r="77" customHeight="1" ht="17.25">
      <c r="A77" s="27" t="s">
        <v>756</v>
      </c>
      <c r="B77" s="27" t="s">
        <v>2047</v>
      </c>
      <c r="C77" s="27" t="s">
        <v>734</v>
      </c>
      <c r="D77" s="30" t="s">
        <v>2039</v>
      </c>
      <c r="E77" s="30" t="s">
        <v>124</v>
      </c>
      <c r="F77" s="24"/>
      <c r="G77" s="27" t="s">
        <v>757</v>
      </c>
      <c r="H77" s="27" t="s">
        <v>758</v>
      </c>
      <c r="I77" s="27" t="s">
        <v>759</v>
      </c>
      <c r="J77" s="27" t="s">
        <v>158</v>
      </c>
      <c r="K77" s="27" t="s">
        <v>2006</v>
      </c>
      <c r="L77" s="27" t="s">
        <v>2007</v>
      </c>
      <c r="M77" s="27" t="s">
        <v>166</v>
      </c>
      <c r="N77" s="39" t="s">
        <v>760</v>
      </c>
      <c r="O77" s="39"/>
    </row>
    <row x14ac:dyDescent="0.25" r="78" customHeight="1" ht="17.25">
      <c r="A78" s="27" t="s">
        <v>761</v>
      </c>
      <c r="B78" s="27" t="s">
        <v>2047</v>
      </c>
      <c r="C78" s="27" t="s">
        <v>734</v>
      </c>
      <c r="D78" s="27" t="s">
        <v>2039</v>
      </c>
      <c r="E78" s="27" t="s">
        <v>124</v>
      </c>
      <c r="F78" s="27" t="s">
        <v>192</v>
      </c>
      <c r="G78" s="27" t="s">
        <v>762</v>
      </c>
      <c r="H78" s="27" t="s">
        <v>763</v>
      </c>
      <c r="I78" s="27" t="s">
        <v>764</v>
      </c>
      <c r="J78" s="27" t="s">
        <v>158</v>
      </c>
      <c r="K78" s="27" t="s">
        <v>2006</v>
      </c>
      <c r="L78" s="27" t="s">
        <v>2007</v>
      </c>
      <c r="M78" s="27" t="s">
        <v>166</v>
      </c>
      <c r="N78" s="39" t="s">
        <v>765</v>
      </c>
      <c r="O78" s="39"/>
    </row>
    <row x14ac:dyDescent="0.25" r="79" customHeight="1" ht="17.25">
      <c r="A79" s="27" t="s">
        <v>858</v>
      </c>
      <c r="B79" s="27" t="s">
        <v>2047</v>
      </c>
      <c r="C79" s="27" t="s">
        <v>734</v>
      </c>
      <c r="D79" s="27" t="s">
        <v>2010</v>
      </c>
      <c r="E79" s="27" t="s">
        <v>30</v>
      </c>
      <c r="F79" s="27" t="s">
        <v>192</v>
      </c>
      <c r="G79" s="27" t="s">
        <v>802</v>
      </c>
      <c r="H79" s="27" t="s">
        <v>859</v>
      </c>
      <c r="I79" s="27" t="s">
        <v>860</v>
      </c>
      <c r="J79" s="27" t="s">
        <v>158</v>
      </c>
      <c r="K79" s="27" t="s">
        <v>2006</v>
      </c>
      <c r="L79" s="27" t="s">
        <v>2007</v>
      </c>
      <c r="M79" s="27" t="s">
        <v>166</v>
      </c>
      <c r="N79" s="39" t="s">
        <v>861</v>
      </c>
      <c r="O79" s="39"/>
    </row>
    <row x14ac:dyDescent="0.25" r="80" customHeight="1" ht="17.25">
      <c r="A80" s="30" t="s">
        <v>1687</v>
      </c>
      <c r="B80" s="30" t="s">
        <v>2047</v>
      </c>
      <c r="C80" s="30" t="s">
        <v>1737</v>
      </c>
      <c r="D80" s="30" t="s">
        <v>2048</v>
      </c>
      <c r="E80" s="30" t="s">
        <v>126</v>
      </c>
      <c r="F80" s="24"/>
      <c r="G80" s="30" t="s">
        <v>1703</v>
      </c>
      <c r="H80" s="30" t="s">
        <v>1753</v>
      </c>
      <c r="I80" s="30" t="s">
        <v>1757</v>
      </c>
      <c r="J80" s="30" t="s">
        <v>158</v>
      </c>
      <c r="K80" s="30" t="s">
        <v>2006</v>
      </c>
      <c r="L80" s="30" t="s">
        <v>2007</v>
      </c>
      <c r="M80" s="30" t="s">
        <v>166</v>
      </c>
      <c r="N80" s="40" t="s">
        <v>1758</v>
      </c>
      <c r="O80" s="40"/>
    </row>
    <row x14ac:dyDescent="0.25" r="81" customHeight="1" ht="17.25">
      <c r="A81" s="27" t="s">
        <v>792</v>
      </c>
      <c r="B81" s="27" t="s">
        <v>2047</v>
      </c>
      <c r="C81" s="27" t="s">
        <v>734</v>
      </c>
      <c r="D81" s="27" t="s">
        <v>2043</v>
      </c>
      <c r="E81" s="27" t="s">
        <v>74</v>
      </c>
      <c r="F81" s="27" t="s">
        <v>192</v>
      </c>
      <c r="G81" s="27" t="s">
        <v>762</v>
      </c>
      <c r="H81" s="27" t="s">
        <v>793</v>
      </c>
      <c r="I81" s="27" t="s">
        <v>794</v>
      </c>
      <c r="J81" s="27" t="s">
        <v>158</v>
      </c>
      <c r="K81" s="27" t="s">
        <v>2006</v>
      </c>
      <c r="L81" s="27" t="s">
        <v>2007</v>
      </c>
      <c r="M81" s="27" t="s">
        <v>166</v>
      </c>
      <c r="N81" s="39" t="s">
        <v>795</v>
      </c>
      <c r="O81" s="39"/>
    </row>
    <row x14ac:dyDescent="0.25" r="82" customHeight="1" ht="17.25">
      <c r="A82" s="27" t="s">
        <v>1694</v>
      </c>
      <c r="B82" s="27" t="s">
        <v>2047</v>
      </c>
      <c r="C82" s="27" t="s">
        <v>1520</v>
      </c>
      <c r="D82" s="27" t="s">
        <v>2041</v>
      </c>
      <c r="E82" s="27" t="s">
        <v>32</v>
      </c>
      <c r="F82" s="27" t="s">
        <v>192</v>
      </c>
      <c r="G82" s="27" t="s">
        <v>1695</v>
      </c>
      <c r="H82" s="27" t="s">
        <v>1696</v>
      </c>
      <c r="I82" s="27" t="s">
        <v>1697</v>
      </c>
      <c r="J82" s="27" t="s">
        <v>158</v>
      </c>
      <c r="K82" s="27" t="s">
        <v>2006</v>
      </c>
      <c r="L82" s="27" t="s">
        <v>2007</v>
      </c>
      <c r="M82" s="27" t="s">
        <v>166</v>
      </c>
      <c r="N82" s="39" t="s">
        <v>1698</v>
      </c>
      <c r="O82" s="39"/>
    </row>
    <row x14ac:dyDescent="0.25" r="83" customHeight="1" ht="17.25">
      <c r="A83" s="27" t="s">
        <v>1538</v>
      </c>
      <c r="B83" s="27" t="s">
        <v>2047</v>
      </c>
      <c r="C83" s="27" t="s">
        <v>1520</v>
      </c>
      <c r="D83" s="27" t="s">
        <v>2048</v>
      </c>
      <c r="E83" s="27" t="s">
        <v>126</v>
      </c>
      <c r="F83" s="27" t="s">
        <v>192</v>
      </c>
      <c r="G83" s="27" t="s">
        <v>1539</v>
      </c>
      <c r="H83" s="27" t="s">
        <v>1540</v>
      </c>
      <c r="I83" s="27" t="s">
        <v>1541</v>
      </c>
      <c r="J83" s="27" t="s">
        <v>158</v>
      </c>
      <c r="K83" s="27" t="s">
        <v>2006</v>
      </c>
      <c r="L83" s="27" t="s">
        <v>2007</v>
      </c>
      <c r="M83" s="27" t="s">
        <v>166</v>
      </c>
      <c r="N83" s="39" t="s">
        <v>1542</v>
      </c>
      <c r="O83" s="39"/>
    </row>
    <row x14ac:dyDescent="0.25" r="84" customHeight="1" ht="17.25">
      <c r="A84" s="30" t="s">
        <v>1159</v>
      </c>
      <c r="B84" s="30" t="s">
        <v>2047</v>
      </c>
      <c r="C84" s="30" t="s">
        <v>1031</v>
      </c>
      <c r="D84" s="30" t="s">
        <v>2049</v>
      </c>
      <c r="E84" s="30" t="s">
        <v>62</v>
      </c>
      <c r="F84" s="24"/>
      <c r="G84" s="30" t="s">
        <v>862</v>
      </c>
      <c r="H84" s="30" t="s">
        <v>1160</v>
      </c>
      <c r="I84" s="30" t="s">
        <v>1161</v>
      </c>
      <c r="J84" s="30" t="s">
        <v>158</v>
      </c>
      <c r="K84" s="30" t="s">
        <v>2006</v>
      </c>
      <c r="L84" s="30" t="s">
        <v>2007</v>
      </c>
      <c r="M84" s="30" t="s">
        <v>166</v>
      </c>
      <c r="N84" s="40" t="s">
        <v>1162</v>
      </c>
      <c r="O84" s="40"/>
    </row>
    <row x14ac:dyDescent="0.25" r="85" customHeight="1" ht="17.25">
      <c r="A85" s="30" t="s">
        <v>1163</v>
      </c>
      <c r="B85" s="30" t="s">
        <v>2047</v>
      </c>
      <c r="C85" s="30" t="s">
        <v>1031</v>
      </c>
      <c r="D85" s="30" t="s">
        <v>2049</v>
      </c>
      <c r="E85" s="30" t="s">
        <v>62</v>
      </c>
      <c r="F85" s="24"/>
      <c r="G85" s="30" t="s">
        <v>1125</v>
      </c>
      <c r="H85" s="30" t="s">
        <v>1164</v>
      </c>
      <c r="I85" s="30" t="s">
        <v>1165</v>
      </c>
      <c r="J85" s="30" t="s">
        <v>158</v>
      </c>
      <c r="K85" s="30" t="s">
        <v>2006</v>
      </c>
      <c r="L85" s="30" t="s">
        <v>2007</v>
      </c>
      <c r="M85" s="30" t="s">
        <v>166</v>
      </c>
      <c r="N85" s="40" t="s">
        <v>1166</v>
      </c>
      <c r="O85" s="40"/>
    </row>
    <row x14ac:dyDescent="0.25" r="86" customHeight="1" ht="17.25">
      <c r="A86" s="30" t="s">
        <v>1699</v>
      </c>
      <c r="B86" s="30" t="s">
        <v>2047</v>
      </c>
      <c r="C86" s="30" t="s">
        <v>1520</v>
      </c>
      <c r="D86" s="30" t="s">
        <v>2041</v>
      </c>
      <c r="E86" s="30" t="s">
        <v>32</v>
      </c>
      <c r="F86" s="24"/>
      <c r="G86" s="30" t="s">
        <v>1679</v>
      </c>
      <c r="H86" s="30" t="s">
        <v>1700</v>
      </c>
      <c r="I86" s="30" t="s">
        <v>1701</v>
      </c>
      <c r="J86" s="30" t="s">
        <v>158</v>
      </c>
      <c r="K86" s="30" t="s">
        <v>2006</v>
      </c>
      <c r="L86" s="30" t="s">
        <v>2007</v>
      </c>
      <c r="M86" s="30" t="s">
        <v>166</v>
      </c>
      <c r="N86" s="40" t="s">
        <v>1702</v>
      </c>
      <c r="O86" s="30"/>
    </row>
    <row x14ac:dyDescent="0.25" r="87" customHeight="1" ht="17.25">
      <c r="A87" s="30" t="s">
        <v>239</v>
      </c>
      <c r="B87" s="30" t="s">
        <v>2050</v>
      </c>
      <c r="C87" s="30" t="s">
        <v>734</v>
      </c>
      <c r="D87" s="30" t="s">
        <v>2010</v>
      </c>
      <c r="E87" s="30" t="s">
        <v>30</v>
      </c>
      <c r="F87" s="24"/>
      <c r="G87" s="30" t="s">
        <v>862</v>
      </c>
      <c r="H87" s="30" t="s">
        <v>863</v>
      </c>
      <c r="I87" s="30" t="s">
        <v>864</v>
      </c>
      <c r="J87" s="30" t="s">
        <v>158</v>
      </c>
      <c r="K87" s="30" t="s">
        <v>2006</v>
      </c>
      <c r="L87" s="30" t="s">
        <v>2007</v>
      </c>
      <c r="M87" s="30" t="s">
        <v>166</v>
      </c>
      <c r="N87" s="40" t="s">
        <v>865</v>
      </c>
      <c r="O87" s="30"/>
    </row>
    <row x14ac:dyDescent="0.25" r="88" customHeight="1" ht="17.25">
      <c r="A88" s="27" t="s">
        <v>190</v>
      </c>
      <c r="B88" s="27" t="s">
        <v>2050</v>
      </c>
      <c r="C88" s="27" t="s">
        <v>734</v>
      </c>
      <c r="D88" s="23" t="s">
        <v>2051</v>
      </c>
      <c r="E88" s="23" t="s">
        <v>36</v>
      </c>
      <c r="F88" s="23" t="s">
        <v>192</v>
      </c>
      <c r="G88" s="23" t="s">
        <v>810</v>
      </c>
      <c r="H88" s="27" t="s">
        <v>811</v>
      </c>
      <c r="I88" s="27" t="s">
        <v>812</v>
      </c>
      <c r="J88" s="27" t="s">
        <v>158</v>
      </c>
      <c r="K88" s="27" t="s">
        <v>2006</v>
      </c>
      <c r="L88" s="27" t="s">
        <v>2007</v>
      </c>
      <c r="M88" s="27" t="s">
        <v>166</v>
      </c>
      <c r="N88" s="39" t="s">
        <v>813</v>
      </c>
      <c r="O88" s="27"/>
    </row>
    <row x14ac:dyDescent="0.25" r="89" customHeight="1" ht="17.25">
      <c r="A89" s="27" t="s">
        <v>1798</v>
      </c>
      <c r="B89" s="27" t="s">
        <v>2052</v>
      </c>
      <c r="C89" s="27" t="s">
        <v>1737</v>
      </c>
      <c r="D89" s="27" t="s">
        <v>2045</v>
      </c>
      <c r="E89" s="27" t="s">
        <v>56</v>
      </c>
      <c r="F89" s="27" t="s">
        <v>192</v>
      </c>
      <c r="G89" s="27" t="s">
        <v>1799</v>
      </c>
      <c r="H89" s="27" t="s">
        <v>1800</v>
      </c>
      <c r="I89" s="27" t="s">
        <v>1839</v>
      </c>
      <c r="J89" s="27" t="s">
        <v>158</v>
      </c>
      <c r="K89" s="27" t="s">
        <v>2006</v>
      </c>
      <c r="L89" s="27" t="s">
        <v>2007</v>
      </c>
      <c r="M89" s="27" t="s">
        <v>166</v>
      </c>
      <c r="N89" s="39" t="s">
        <v>1840</v>
      </c>
      <c r="O89" s="27"/>
    </row>
    <row x14ac:dyDescent="0.25" r="90" customHeight="1" ht="17.25">
      <c r="A90" s="27" t="s">
        <v>827</v>
      </c>
      <c r="B90" s="27" t="s">
        <v>2052</v>
      </c>
      <c r="C90" s="27" t="s">
        <v>1737</v>
      </c>
      <c r="D90" s="31"/>
      <c r="E90" s="31"/>
      <c r="F90" s="27" t="s">
        <v>192</v>
      </c>
      <c r="G90" s="27" t="s">
        <v>1763</v>
      </c>
      <c r="H90" s="27" t="s">
        <v>1764</v>
      </c>
      <c r="I90" s="27" t="s">
        <v>1765</v>
      </c>
      <c r="J90" s="27" t="s">
        <v>158</v>
      </c>
      <c r="K90" s="27" t="s">
        <v>2006</v>
      </c>
      <c r="L90" s="27" t="s">
        <v>2007</v>
      </c>
      <c r="M90" s="27" t="s">
        <v>166</v>
      </c>
      <c r="N90" s="39" t="s">
        <v>1766</v>
      </c>
      <c r="O90" s="27"/>
    </row>
    <row x14ac:dyDescent="0.25" r="91" customHeight="1" ht="17.25">
      <c r="A91" s="30" t="s">
        <v>822</v>
      </c>
      <c r="B91" s="30" t="s">
        <v>2052</v>
      </c>
      <c r="C91" s="30" t="s">
        <v>734</v>
      </c>
      <c r="D91" s="30" t="s">
        <v>2053</v>
      </c>
      <c r="E91" s="30" t="s">
        <v>34</v>
      </c>
      <c r="F91" s="24"/>
      <c r="G91" s="30" t="s">
        <v>823</v>
      </c>
      <c r="H91" s="30" t="s">
        <v>824</v>
      </c>
      <c r="I91" s="30" t="s">
        <v>825</v>
      </c>
      <c r="J91" s="30" t="s">
        <v>158</v>
      </c>
      <c r="K91" s="30" t="s">
        <v>2006</v>
      </c>
      <c r="L91" s="30" t="s">
        <v>2007</v>
      </c>
      <c r="M91" s="30" t="s">
        <v>166</v>
      </c>
      <c r="N91" s="40" t="s">
        <v>826</v>
      </c>
      <c r="O91" s="30"/>
    </row>
    <row x14ac:dyDescent="0.25" r="92" customHeight="1" ht="17.25">
      <c r="A92" s="27" t="s">
        <v>367</v>
      </c>
      <c r="B92" s="27" t="s">
        <v>2052</v>
      </c>
      <c r="C92" s="27" t="s">
        <v>338</v>
      </c>
      <c r="D92" s="27" t="s">
        <v>2023</v>
      </c>
      <c r="E92" s="27" t="s">
        <v>91</v>
      </c>
      <c r="F92" s="27" t="s">
        <v>192</v>
      </c>
      <c r="G92" s="27" t="s">
        <v>368</v>
      </c>
      <c r="H92" s="27" t="s">
        <v>369</v>
      </c>
      <c r="I92" s="27" t="s">
        <v>370</v>
      </c>
      <c r="J92" s="27" t="s">
        <v>158</v>
      </c>
      <c r="K92" s="27" t="s">
        <v>2006</v>
      </c>
      <c r="L92" s="27" t="s">
        <v>2007</v>
      </c>
      <c r="M92" s="27" t="s">
        <v>166</v>
      </c>
      <c r="N92" s="39" t="s">
        <v>371</v>
      </c>
      <c r="O92" s="27"/>
    </row>
    <row x14ac:dyDescent="0.25" r="93" customHeight="1" ht="17.25">
      <c r="A93" s="30" t="s">
        <v>835</v>
      </c>
      <c r="B93" s="30" t="s">
        <v>2052</v>
      </c>
      <c r="C93" s="30" t="s">
        <v>1855</v>
      </c>
      <c r="D93" s="30" t="s">
        <v>2011</v>
      </c>
      <c r="E93" s="30" t="s">
        <v>49</v>
      </c>
      <c r="F93" s="24"/>
      <c r="G93" s="30" t="s">
        <v>348</v>
      </c>
      <c r="H93" s="30" t="s">
        <v>1952</v>
      </c>
      <c r="I93" s="30" t="s">
        <v>1953</v>
      </c>
      <c r="J93" s="30" t="s">
        <v>158</v>
      </c>
      <c r="K93" s="30" t="s">
        <v>2006</v>
      </c>
      <c r="L93" s="30" t="s">
        <v>2007</v>
      </c>
      <c r="M93" s="30" t="s">
        <v>166</v>
      </c>
      <c r="N93" s="40" t="s">
        <v>1954</v>
      </c>
      <c r="O93" s="30"/>
    </row>
    <row x14ac:dyDescent="0.25" r="94" customHeight="1" ht="17.25">
      <c r="A94" s="30" t="s">
        <v>831</v>
      </c>
      <c r="B94" s="30" t="s">
        <v>2052</v>
      </c>
      <c r="C94" s="30" t="s">
        <v>1031</v>
      </c>
      <c r="D94" s="30" t="s">
        <v>2049</v>
      </c>
      <c r="E94" s="30" t="s">
        <v>62</v>
      </c>
      <c r="F94" s="24"/>
      <c r="G94" s="30" t="s">
        <v>1106</v>
      </c>
      <c r="H94" s="30" t="s">
        <v>1107</v>
      </c>
      <c r="I94" s="30" t="s">
        <v>1157</v>
      </c>
      <c r="J94" s="30" t="s">
        <v>158</v>
      </c>
      <c r="K94" s="30" t="s">
        <v>2006</v>
      </c>
      <c r="L94" s="30" t="s">
        <v>2007</v>
      </c>
      <c r="M94" s="30" t="s">
        <v>166</v>
      </c>
      <c r="N94" s="40" t="s">
        <v>1158</v>
      </c>
      <c r="O94" s="30"/>
    </row>
    <row x14ac:dyDescent="0.25" r="95" customHeight="1" ht="17.25">
      <c r="A95" s="27" t="s">
        <v>1767</v>
      </c>
      <c r="B95" s="27" t="s">
        <v>2052</v>
      </c>
      <c r="C95" s="27" t="s">
        <v>1737</v>
      </c>
      <c r="D95" s="31"/>
      <c r="E95" s="31"/>
      <c r="F95" s="31"/>
      <c r="G95" s="27" t="s">
        <v>836</v>
      </c>
      <c r="H95" s="27" t="s">
        <v>1768</v>
      </c>
      <c r="I95" s="27" t="s">
        <v>1769</v>
      </c>
      <c r="J95" s="27" t="s">
        <v>158</v>
      </c>
      <c r="K95" s="27" t="s">
        <v>2006</v>
      </c>
      <c r="L95" s="27" t="s">
        <v>2007</v>
      </c>
      <c r="M95" s="27" t="s">
        <v>166</v>
      </c>
      <c r="N95" s="39" t="s">
        <v>1770</v>
      </c>
      <c r="O95" s="39"/>
    </row>
    <row x14ac:dyDescent="0.25" r="96" customHeight="1" ht="17.25">
      <c r="A96" s="27" t="s">
        <v>249</v>
      </c>
      <c r="B96" s="27" t="s">
        <v>2054</v>
      </c>
      <c r="C96" s="30" t="s">
        <v>1520</v>
      </c>
      <c r="D96" s="31"/>
      <c r="E96" s="31"/>
      <c r="F96" s="27" t="s">
        <v>192</v>
      </c>
      <c r="G96" s="27" t="s">
        <v>1547</v>
      </c>
      <c r="H96" s="27" t="s">
        <v>1548</v>
      </c>
      <c r="I96" s="27" t="s">
        <v>1549</v>
      </c>
      <c r="J96" s="27" t="s">
        <v>158</v>
      </c>
      <c r="K96" s="27" t="s">
        <v>2006</v>
      </c>
      <c r="L96" s="27" t="s">
        <v>2007</v>
      </c>
      <c r="M96" s="27" t="s">
        <v>166</v>
      </c>
      <c r="N96" s="39" t="s">
        <v>1550</v>
      </c>
      <c r="O96" s="39"/>
    </row>
    <row x14ac:dyDescent="0.25" r="97" customHeight="1" ht="17.25">
      <c r="A97" s="27" t="s">
        <v>234</v>
      </c>
      <c r="B97" s="27" t="s">
        <v>2054</v>
      </c>
      <c r="C97" s="27" t="s">
        <v>59</v>
      </c>
      <c r="D97" s="27" t="s">
        <v>2034</v>
      </c>
      <c r="E97" s="27" t="s">
        <v>60</v>
      </c>
      <c r="F97" s="27" t="s">
        <v>192</v>
      </c>
      <c r="G97" s="27" t="s">
        <v>235</v>
      </c>
      <c r="H97" s="27" t="s">
        <v>963</v>
      </c>
      <c r="I97" s="27" t="s">
        <v>964</v>
      </c>
      <c r="J97" s="27" t="s">
        <v>158</v>
      </c>
      <c r="K97" s="27" t="s">
        <v>2006</v>
      </c>
      <c r="L97" s="27" t="s">
        <v>2007</v>
      </c>
      <c r="M97" s="27" t="s">
        <v>166</v>
      </c>
      <c r="N97" s="39" t="s">
        <v>965</v>
      </c>
      <c r="O97" s="27"/>
    </row>
    <row x14ac:dyDescent="0.25" r="98" customHeight="1" ht="17.25">
      <c r="A98" s="30" t="s">
        <v>185</v>
      </c>
      <c r="B98" s="30" t="s">
        <v>2054</v>
      </c>
      <c r="C98" s="30" t="s">
        <v>155</v>
      </c>
      <c r="D98" s="30" t="s">
        <v>2055</v>
      </c>
      <c r="E98" s="30" t="s">
        <v>263</v>
      </c>
      <c r="F98" s="24"/>
      <c r="G98" s="30" t="s">
        <v>250</v>
      </c>
      <c r="H98" s="30" t="s">
        <v>264</v>
      </c>
      <c r="I98" s="30" t="s">
        <v>265</v>
      </c>
      <c r="J98" s="30" t="s">
        <v>158</v>
      </c>
      <c r="K98" s="30" t="s">
        <v>2006</v>
      </c>
      <c r="L98" s="30" t="s">
        <v>2007</v>
      </c>
      <c r="M98" s="30" t="s">
        <v>166</v>
      </c>
      <c r="N98" s="40" t="s">
        <v>266</v>
      </c>
      <c r="O98" s="30"/>
    </row>
    <row x14ac:dyDescent="0.25" r="99" customHeight="1" ht="17.25">
      <c r="A99" s="30" t="s">
        <v>315</v>
      </c>
      <c r="B99" s="30" t="s">
        <v>2054</v>
      </c>
      <c r="C99" s="30" t="s">
        <v>59</v>
      </c>
      <c r="D99" s="30" t="s">
        <v>2056</v>
      </c>
      <c r="E99" s="30" t="s">
        <v>58</v>
      </c>
      <c r="F99" s="24"/>
      <c r="G99" s="30" t="s">
        <v>980</v>
      </c>
      <c r="H99" s="30" t="s">
        <v>984</v>
      </c>
      <c r="I99" s="30" t="s">
        <v>985</v>
      </c>
      <c r="J99" s="30" t="s">
        <v>158</v>
      </c>
      <c r="K99" s="30" t="s">
        <v>2006</v>
      </c>
      <c r="L99" s="30" t="s">
        <v>2007</v>
      </c>
      <c r="M99" s="30" t="s">
        <v>166</v>
      </c>
      <c r="N99" s="40" t="s">
        <v>986</v>
      </c>
      <c r="O99" s="30"/>
    </row>
    <row x14ac:dyDescent="0.25" r="100" customHeight="1" ht="17.25">
      <c r="A100" s="30" t="s">
        <v>306</v>
      </c>
      <c r="B100" s="30" t="s">
        <v>2054</v>
      </c>
      <c r="C100" s="30" t="s">
        <v>155</v>
      </c>
      <c r="D100" s="30" t="s">
        <v>2057</v>
      </c>
      <c r="E100" s="30" t="s">
        <v>4</v>
      </c>
      <c r="F100" s="24"/>
      <c r="G100" s="30" t="s">
        <v>307</v>
      </c>
      <c r="H100" s="30" t="s">
        <v>308</v>
      </c>
      <c r="I100" s="30" t="s">
        <v>309</v>
      </c>
      <c r="J100" s="30" t="s">
        <v>158</v>
      </c>
      <c r="K100" s="30" t="s">
        <v>2006</v>
      </c>
      <c r="L100" s="30" t="s">
        <v>2007</v>
      </c>
      <c r="M100" s="30" t="s">
        <v>166</v>
      </c>
      <c r="N100" s="40" t="s">
        <v>310</v>
      </c>
      <c r="O100" s="30"/>
    </row>
    <row x14ac:dyDescent="0.25" r="101" customHeight="1" ht="17.25">
      <c r="A101" s="30" t="s">
        <v>168</v>
      </c>
      <c r="B101" s="30" t="s">
        <v>2054</v>
      </c>
      <c r="C101" s="30" t="s">
        <v>155</v>
      </c>
      <c r="D101" s="30" t="s">
        <v>2058</v>
      </c>
      <c r="E101" s="30" t="s">
        <v>135</v>
      </c>
      <c r="F101" s="24"/>
      <c r="G101" s="30" t="s">
        <v>169</v>
      </c>
      <c r="H101" s="30" t="s">
        <v>170</v>
      </c>
      <c r="I101" s="30" t="s">
        <v>171</v>
      </c>
      <c r="J101" s="30" t="s">
        <v>158</v>
      </c>
      <c r="K101" s="30" t="s">
        <v>2006</v>
      </c>
      <c r="L101" s="30" t="s">
        <v>2007</v>
      </c>
      <c r="M101" s="30" t="s">
        <v>166</v>
      </c>
      <c r="N101" s="40" t="s">
        <v>172</v>
      </c>
      <c r="O101" s="30"/>
    </row>
    <row x14ac:dyDescent="0.25" r="102" customHeight="1" ht="17.25">
      <c r="A102" s="30" t="s">
        <v>299</v>
      </c>
      <c r="B102" s="30" t="s">
        <v>2054</v>
      </c>
      <c r="C102" s="30" t="s">
        <v>155</v>
      </c>
      <c r="D102" s="30" t="s">
        <v>2059</v>
      </c>
      <c r="E102" s="30" t="s">
        <v>13</v>
      </c>
      <c r="F102" s="24"/>
      <c r="G102" s="30" t="s">
        <v>300</v>
      </c>
      <c r="H102" s="30" t="s">
        <v>301</v>
      </c>
      <c r="I102" s="30" t="s">
        <v>302</v>
      </c>
      <c r="J102" s="30" t="s">
        <v>158</v>
      </c>
      <c r="K102" s="30" t="s">
        <v>2006</v>
      </c>
      <c r="L102" s="30" t="s">
        <v>2007</v>
      </c>
      <c r="M102" s="30" t="s">
        <v>166</v>
      </c>
      <c r="N102" s="40" t="s">
        <v>303</v>
      </c>
      <c r="O102" s="30"/>
    </row>
    <row x14ac:dyDescent="0.25" r="103" customHeight="1" ht="17.25">
      <c r="A103" s="30" t="s">
        <v>733</v>
      </c>
      <c r="B103" s="30" t="s">
        <v>2054</v>
      </c>
      <c r="C103" s="30" t="s">
        <v>734</v>
      </c>
      <c r="D103" s="30" t="s">
        <v>2060</v>
      </c>
      <c r="E103" s="30" t="s">
        <v>137</v>
      </c>
      <c r="F103" s="24"/>
      <c r="G103" s="30" t="s">
        <v>155</v>
      </c>
      <c r="H103" s="30" t="s">
        <v>735</v>
      </c>
      <c r="I103" s="30" t="s">
        <v>736</v>
      </c>
      <c r="J103" s="30" t="s">
        <v>158</v>
      </c>
      <c r="K103" s="30" t="s">
        <v>2006</v>
      </c>
      <c r="L103" s="30" t="s">
        <v>2007</v>
      </c>
      <c r="M103" s="30" t="s">
        <v>166</v>
      </c>
      <c r="N103" s="40" t="s">
        <v>737</v>
      </c>
      <c r="O103" s="43"/>
    </row>
    <row x14ac:dyDescent="0.25" r="104" customHeight="1" ht="17.25">
      <c r="A104" s="30" t="s">
        <v>328</v>
      </c>
      <c r="B104" s="30" t="s">
        <v>2054</v>
      </c>
      <c r="C104" s="30" t="s">
        <v>155</v>
      </c>
      <c r="D104" s="30" t="s">
        <v>2061</v>
      </c>
      <c r="E104" s="30" t="s">
        <v>1</v>
      </c>
      <c r="F104" s="24"/>
      <c r="G104" s="30" t="s">
        <v>329</v>
      </c>
      <c r="H104" s="30" t="s">
        <v>330</v>
      </c>
      <c r="I104" s="30" t="s">
        <v>331</v>
      </c>
      <c r="J104" s="30" t="s">
        <v>158</v>
      </c>
      <c r="K104" s="30" t="s">
        <v>2006</v>
      </c>
      <c r="L104" s="30" t="s">
        <v>2007</v>
      </c>
      <c r="M104" s="30" t="s">
        <v>166</v>
      </c>
      <c r="N104" s="40" t="s">
        <v>332</v>
      </c>
      <c r="O104" s="40"/>
    </row>
    <row x14ac:dyDescent="0.25" r="105" customHeight="1" ht="17.25">
      <c r="A105" s="27" t="s">
        <v>1607</v>
      </c>
      <c r="B105" s="27" t="s">
        <v>2054</v>
      </c>
      <c r="C105" s="30" t="s">
        <v>1520</v>
      </c>
      <c r="D105" s="27" t="s">
        <v>2028</v>
      </c>
      <c r="E105" s="27" t="s">
        <v>85</v>
      </c>
      <c r="F105" s="27" t="s">
        <v>192</v>
      </c>
      <c r="G105" s="31"/>
      <c r="H105" s="27" t="s">
        <v>1608</v>
      </c>
      <c r="I105" s="27" t="s">
        <v>1609</v>
      </c>
      <c r="J105" s="27" t="s">
        <v>158</v>
      </c>
      <c r="K105" s="27" t="s">
        <v>2006</v>
      </c>
      <c r="L105" s="27" t="s">
        <v>2007</v>
      </c>
      <c r="M105" s="27" t="s">
        <v>166</v>
      </c>
      <c r="N105" s="39" t="s">
        <v>1610</v>
      </c>
      <c r="O105" s="39"/>
    </row>
    <row x14ac:dyDescent="0.25" r="106" customHeight="1" ht="17.25">
      <c r="A106" s="27" t="s">
        <v>1026</v>
      </c>
      <c r="B106" s="27" t="s">
        <v>2062</v>
      </c>
      <c r="C106" s="27" t="s">
        <v>59</v>
      </c>
      <c r="D106" s="27" t="s">
        <v>2063</v>
      </c>
      <c r="E106" s="27" t="s">
        <v>16</v>
      </c>
      <c r="F106" s="27" t="s">
        <v>192</v>
      </c>
      <c r="G106" s="27" t="s">
        <v>976</v>
      </c>
      <c r="H106" s="27" t="s">
        <v>1027</v>
      </c>
      <c r="I106" s="27" t="s">
        <v>1028</v>
      </c>
      <c r="J106" s="27" t="s">
        <v>158</v>
      </c>
      <c r="K106" s="27" t="s">
        <v>2006</v>
      </c>
      <c r="L106" s="27" t="s">
        <v>2007</v>
      </c>
      <c r="M106" s="27" t="s">
        <v>166</v>
      </c>
      <c r="N106" s="39" t="s">
        <v>1029</v>
      </c>
      <c r="O106" s="39"/>
    </row>
    <row x14ac:dyDescent="0.25" r="107" customHeight="1" ht="17.25">
      <c r="A107" s="30" t="s">
        <v>1303</v>
      </c>
      <c r="B107" s="30" t="s">
        <v>2062</v>
      </c>
      <c r="C107" s="30" t="s">
        <v>1248</v>
      </c>
      <c r="D107" s="30" t="s">
        <v>2064</v>
      </c>
      <c r="E107" s="30" t="s">
        <v>19</v>
      </c>
      <c r="F107" s="24"/>
      <c r="G107" s="30" t="s">
        <v>672</v>
      </c>
      <c r="H107" s="30" t="s">
        <v>1304</v>
      </c>
      <c r="I107" s="30" t="s">
        <v>1305</v>
      </c>
      <c r="J107" s="30" t="s">
        <v>158</v>
      </c>
      <c r="K107" s="30" t="s">
        <v>2006</v>
      </c>
      <c r="L107" s="30" t="s">
        <v>2007</v>
      </c>
      <c r="M107" s="30" t="s">
        <v>166</v>
      </c>
      <c r="N107" s="40" t="s">
        <v>1306</v>
      </c>
      <c r="O107" s="40"/>
    </row>
    <row x14ac:dyDescent="0.25" r="108" customHeight="1" ht="17.25">
      <c r="A108" s="30" t="s">
        <v>931</v>
      </c>
      <c r="B108" s="30" t="s">
        <v>2062</v>
      </c>
      <c r="C108" s="30" t="s">
        <v>59</v>
      </c>
      <c r="D108" s="30" t="s">
        <v>2065</v>
      </c>
      <c r="E108" s="30" t="s">
        <v>61</v>
      </c>
      <c r="F108" s="24"/>
      <c r="G108" s="30" t="s">
        <v>932</v>
      </c>
      <c r="H108" s="30" t="s">
        <v>933</v>
      </c>
      <c r="I108" s="30" t="s">
        <v>934</v>
      </c>
      <c r="J108" s="30" t="s">
        <v>158</v>
      </c>
      <c r="K108" s="30" t="s">
        <v>2006</v>
      </c>
      <c r="L108" s="30" t="s">
        <v>2007</v>
      </c>
      <c r="M108" s="30" t="s">
        <v>166</v>
      </c>
      <c r="N108" s="40" t="s">
        <v>935</v>
      </c>
      <c r="O108" s="40"/>
    </row>
    <row x14ac:dyDescent="0.25" r="109" customHeight="1" ht="17.25">
      <c r="A109" s="27" t="s">
        <v>1307</v>
      </c>
      <c r="B109" s="27" t="s">
        <v>2066</v>
      </c>
      <c r="C109" s="27" t="s">
        <v>1520</v>
      </c>
      <c r="D109" s="27" t="s">
        <v>2067</v>
      </c>
      <c r="E109" s="27" t="s">
        <v>84</v>
      </c>
      <c r="F109" s="27" t="s">
        <v>1644</v>
      </c>
      <c r="G109" s="27" t="s">
        <v>1309</v>
      </c>
      <c r="H109" s="27" t="s">
        <v>1645</v>
      </c>
      <c r="I109" s="27" t="s">
        <v>1646</v>
      </c>
      <c r="J109" s="27" t="s">
        <v>158</v>
      </c>
      <c r="K109" s="27" t="s">
        <v>2006</v>
      </c>
      <c r="L109" s="27" t="s">
        <v>2007</v>
      </c>
      <c r="M109" s="27" t="s">
        <v>166</v>
      </c>
      <c r="N109" s="39" t="s">
        <v>1647</v>
      </c>
      <c r="O109" s="27"/>
    </row>
    <row x14ac:dyDescent="0.25" r="110" customHeight="1" ht="17.25">
      <c r="A110" s="27" t="s">
        <v>1551</v>
      </c>
      <c r="B110" s="27" t="s">
        <v>2066</v>
      </c>
      <c r="C110" s="27" t="s">
        <v>1520</v>
      </c>
      <c r="D110" s="31"/>
      <c r="E110" s="31"/>
      <c r="F110" s="27" t="s">
        <v>192</v>
      </c>
      <c r="G110" s="27" t="s">
        <v>1552</v>
      </c>
      <c r="H110" s="27" t="s">
        <v>1553</v>
      </c>
      <c r="I110" s="27" t="s">
        <v>1554</v>
      </c>
      <c r="J110" s="27" t="s">
        <v>158</v>
      </c>
      <c r="K110" s="27" t="s">
        <v>2006</v>
      </c>
      <c r="L110" s="27" t="s">
        <v>2007</v>
      </c>
      <c r="M110" s="27" t="s">
        <v>166</v>
      </c>
      <c r="N110" s="39" t="s">
        <v>1555</v>
      </c>
      <c r="O110" s="39"/>
    </row>
    <row x14ac:dyDescent="0.25" r="111" customHeight="1" ht="17.25">
      <c r="A111" s="27" t="s">
        <v>1459</v>
      </c>
      <c r="B111" s="27" t="s">
        <v>2068</v>
      </c>
      <c r="C111" s="27" t="s">
        <v>1436</v>
      </c>
      <c r="D111" s="27" t="s">
        <v>2069</v>
      </c>
      <c r="E111" s="27" t="s">
        <v>120</v>
      </c>
      <c r="F111" s="27" t="s">
        <v>192</v>
      </c>
      <c r="G111" s="27" t="s">
        <v>1345</v>
      </c>
      <c r="H111" s="27" t="s">
        <v>1460</v>
      </c>
      <c r="I111" s="27" t="s">
        <v>1461</v>
      </c>
      <c r="J111" s="27" t="s">
        <v>158</v>
      </c>
      <c r="K111" s="27" t="s">
        <v>2006</v>
      </c>
      <c r="L111" s="27" t="s">
        <v>2007</v>
      </c>
      <c r="M111" s="27" t="s">
        <v>166</v>
      </c>
      <c r="N111" s="39" t="s">
        <v>1462</v>
      </c>
      <c r="O111" s="39"/>
    </row>
    <row x14ac:dyDescent="0.25" r="112" customHeight="1" ht="17.25">
      <c r="A112" s="30" t="s">
        <v>487</v>
      </c>
      <c r="B112" s="30" t="s">
        <v>2068</v>
      </c>
      <c r="C112" s="30" t="s">
        <v>1436</v>
      </c>
      <c r="D112" s="30" t="s">
        <v>2026</v>
      </c>
      <c r="E112" s="30" t="s">
        <v>119</v>
      </c>
      <c r="F112" s="24"/>
      <c r="G112" s="24"/>
      <c r="H112" s="30" t="s">
        <v>1472</v>
      </c>
      <c r="I112" s="30" t="s">
        <v>1473</v>
      </c>
      <c r="J112" s="30" t="s">
        <v>158</v>
      </c>
      <c r="K112" s="30" t="s">
        <v>2006</v>
      </c>
      <c r="L112" s="30" t="s">
        <v>2007</v>
      </c>
      <c r="M112" s="30" t="s">
        <v>166</v>
      </c>
      <c r="N112" s="40" t="s">
        <v>1474</v>
      </c>
      <c r="O112" s="40"/>
    </row>
    <row x14ac:dyDescent="0.25" r="113" customHeight="1" ht="17.25">
      <c r="A113" s="27" t="s">
        <v>1439</v>
      </c>
      <c r="B113" s="27" t="s">
        <v>2068</v>
      </c>
      <c r="C113" s="27" t="s">
        <v>1436</v>
      </c>
      <c r="D113" s="27" t="s">
        <v>2070</v>
      </c>
      <c r="E113" s="27" t="s">
        <v>121</v>
      </c>
      <c r="F113" s="27" t="s">
        <v>192</v>
      </c>
      <c r="G113" s="27" t="s">
        <v>1440</v>
      </c>
      <c r="H113" s="27" t="s">
        <v>1441</v>
      </c>
      <c r="I113" s="27" t="s">
        <v>1442</v>
      </c>
      <c r="J113" s="27" t="s">
        <v>158</v>
      </c>
      <c r="K113" s="27" t="s">
        <v>2006</v>
      </c>
      <c r="L113" s="27" t="s">
        <v>2007</v>
      </c>
      <c r="M113" s="27" t="s">
        <v>166</v>
      </c>
      <c r="N113" s="39" t="s">
        <v>1443</v>
      </c>
      <c r="O113" s="39"/>
    </row>
    <row x14ac:dyDescent="0.25" r="114" customHeight="1" ht="17.25">
      <c r="A114" s="27" t="s">
        <v>1495</v>
      </c>
      <c r="B114" s="27" t="s">
        <v>2068</v>
      </c>
      <c r="C114" s="27" t="s">
        <v>1436</v>
      </c>
      <c r="D114" s="27" t="s">
        <v>2071</v>
      </c>
      <c r="E114" s="27" t="s">
        <v>94</v>
      </c>
      <c r="F114" s="27" t="s">
        <v>192</v>
      </c>
      <c r="G114" s="27" t="s">
        <v>1496</v>
      </c>
      <c r="H114" s="27" t="s">
        <v>1497</v>
      </c>
      <c r="I114" s="27" t="s">
        <v>1498</v>
      </c>
      <c r="J114" s="27" t="s">
        <v>158</v>
      </c>
      <c r="K114" s="27" t="s">
        <v>2006</v>
      </c>
      <c r="L114" s="27" t="s">
        <v>2007</v>
      </c>
      <c r="M114" s="27" t="s">
        <v>166</v>
      </c>
      <c r="N114" s="39" t="s">
        <v>1499</v>
      </c>
      <c r="O114" s="39"/>
    </row>
    <row x14ac:dyDescent="0.25" r="115" customHeight="1" ht="17.25">
      <c r="A115" s="27" t="s">
        <v>1505</v>
      </c>
      <c r="B115" s="27" t="s">
        <v>2068</v>
      </c>
      <c r="C115" s="27" t="s">
        <v>1436</v>
      </c>
      <c r="D115" s="27" t="s">
        <v>2072</v>
      </c>
      <c r="E115" s="27" t="s">
        <v>88</v>
      </c>
      <c r="F115" s="27" t="s">
        <v>192</v>
      </c>
      <c r="G115" s="27" t="s">
        <v>1506</v>
      </c>
      <c r="H115" s="27" t="s">
        <v>1507</v>
      </c>
      <c r="I115" s="27" t="s">
        <v>1508</v>
      </c>
      <c r="J115" s="27" t="s">
        <v>158</v>
      </c>
      <c r="K115" s="27" t="s">
        <v>2006</v>
      </c>
      <c r="L115" s="27" t="s">
        <v>2007</v>
      </c>
      <c r="M115" s="27" t="s">
        <v>166</v>
      </c>
      <c r="N115" s="39" t="s">
        <v>1509</v>
      </c>
      <c r="O115" s="39"/>
    </row>
    <row x14ac:dyDescent="0.25" r="116" customHeight="1" ht="17.25">
      <c r="A116" s="27" t="s">
        <v>282</v>
      </c>
      <c r="B116" s="27" t="s">
        <v>2068</v>
      </c>
      <c r="C116" s="27" t="s">
        <v>155</v>
      </c>
      <c r="D116" s="27" t="s">
        <v>2073</v>
      </c>
      <c r="E116" s="27" t="s">
        <v>69</v>
      </c>
      <c r="F116" s="27" t="s">
        <v>192</v>
      </c>
      <c r="G116" s="31"/>
      <c r="H116" s="27" t="s">
        <v>283</v>
      </c>
      <c r="I116" s="27" t="s">
        <v>284</v>
      </c>
      <c r="J116" s="27" t="s">
        <v>158</v>
      </c>
      <c r="K116" s="27" t="s">
        <v>2006</v>
      </c>
      <c r="L116" s="27" t="s">
        <v>2007</v>
      </c>
      <c r="M116" s="27" t="s">
        <v>166</v>
      </c>
      <c r="N116" s="39" t="s">
        <v>285</v>
      </c>
      <c r="O116" s="39"/>
    </row>
    <row x14ac:dyDescent="0.25" r="117" customHeight="1" ht="17.25">
      <c r="A117" s="27" t="s">
        <v>1929</v>
      </c>
      <c r="B117" s="27" t="s">
        <v>2068</v>
      </c>
      <c r="C117" s="27" t="s">
        <v>1855</v>
      </c>
      <c r="D117" s="27" t="s">
        <v>2074</v>
      </c>
      <c r="E117" s="27" t="s">
        <v>55</v>
      </c>
      <c r="F117" s="27" t="s">
        <v>192</v>
      </c>
      <c r="G117" s="27" t="s">
        <v>1930</v>
      </c>
      <c r="H117" s="27" t="s">
        <v>1931</v>
      </c>
      <c r="I117" s="27" t="s">
        <v>1932</v>
      </c>
      <c r="J117" s="27" t="s">
        <v>158</v>
      </c>
      <c r="K117" s="27" t="s">
        <v>2006</v>
      </c>
      <c r="L117" s="27" t="s">
        <v>2007</v>
      </c>
      <c r="M117" s="27" t="s">
        <v>166</v>
      </c>
      <c r="N117" s="39" t="s">
        <v>1933</v>
      </c>
      <c r="O117" s="39"/>
    </row>
    <row x14ac:dyDescent="0.25" r="118" customHeight="1" ht="17.25">
      <c r="A118" s="27" t="s">
        <v>1463</v>
      </c>
      <c r="B118" s="27" t="s">
        <v>2068</v>
      </c>
      <c r="C118" s="27" t="s">
        <v>1436</v>
      </c>
      <c r="D118" s="27" t="s">
        <v>2069</v>
      </c>
      <c r="E118" s="27" t="s">
        <v>120</v>
      </c>
      <c r="F118" s="27" t="s">
        <v>192</v>
      </c>
      <c r="G118" s="27" t="s">
        <v>1464</v>
      </c>
      <c r="H118" s="27" t="s">
        <v>1465</v>
      </c>
      <c r="I118" s="27" t="s">
        <v>1466</v>
      </c>
      <c r="J118" s="27" t="s">
        <v>158</v>
      </c>
      <c r="K118" s="27" t="s">
        <v>2006</v>
      </c>
      <c r="L118" s="27" t="s">
        <v>2007</v>
      </c>
      <c r="M118" s="27" t="s">
        <v>166</v>
      </c>
      <c r="N118" s="39" t="s">
        <v>1467</v>
      </c>
      <c r="O118" s="39"/>
    </row>
    <row x14ac:dyDescent="0.25" r="119" customHeight="1" ht="17.25">
      <c r="A119" s="27" t="s">
        <v>1500</v>
      </c>
      <c r="B119" s="27" t="s">
        <v>2068</v>
      </c>
      <c r="C119" s="27" t="s">
        <v>1436</v>
      </c>
      <c r="D119" s="27" t="s">
        <v>2071</v>
      </c>
      <c r="E119" s="27" t="s">
        <v>94</v>
      </c>
      <c r="F119" s="27" t="s">
        <v>192</v>
      </c>
      <c r="G119" s="27" t="s">
        <v>1501</v>
      </c>
      <c r="H119" s="27" t="s">
        <v>1502</v>
      </c>
      <c r="I119" s="27" t="s">
        <v>1503</v>
      </c>
      <c r="J119" s="27" t="s">
        <v>158</v>
      </c>
      <c r="K119" s="27" t="s">
        <v>2006</v>
      </c>
      <c r="L119" s="27" t="s">
        <v>2007</v>
      </c>
      <c r="M119" s="27" t="s">
        <v>166</v>
      </c>
      <c r="N119" s="39" t="s">
        <v>1504</v>
      </c>
      <c r="O119" s="39"/>
    </row>
    <row x14ac:dyDescent="0.25" r="120" customHeight="1" ht="17.25">
      <c r="A120" s="30" t="s">
        <v>404</v>
      </c>
      <c r="B120" s="30" t="s">
        <v>2075</v>
      </c>
      <c r="C120" s="30" t="s">
        <v>1200</v>
      </c>
      <c r="D120" s="30" t="s">
        <v>2076</v>
      </c>
      <c r="E120" s="30" t="s">
        <v>83</v>
      </c>
      <c r="F120" s="24"/>
      <c r="G120" s="30" t="s">
        <v>1201</v>
      </c>
      <c r="H120" s="30" t="s">
        <v>1205</v>
      </c>
      <c r="I120" s="30" t="s">
        <v>1206</v>
      </c>
      <c r="J120" s="30" t="s">
        <v>158</v>
      </c>
      <c r="K120" s="30" t="s">
        <v>2006</v>
      </c>
      <c r="L120" s="30" t="s">
        <v>2007</v>
      </c>
      <c r="M120" s="30" t="s">
        <v>166</v>
      </c>
      <c r="N120" s="40" t="s">
        <v>1207</v>
      </c>
      <c r="O120" s="40"/>
    </row>
    <row x14ac:dyDescent="0.25" r="121" customHeight="1" ht="17.25">
      <c r="A121" s="30" t="s">
        <v>1236</v>
      </c>
      <c r="B121" s="30" t="s">
        <v>2075</v>
      </c>
      <c r="C121" s="30" t="s">
        <v>1200</v>
      </c>
      <c r="D121" s="30" t="s">
        <v>2077</v>
      </c>
      <c r="E121" s="30" t="s">
        <v>81</v>
      </c>
      <c r="F121" s="24"/>
      <c r="G121" s="30" t="s">
        <v>1237</v>
      </c>
      <c r="H121" s="30" t="s">
        <v>1238</v>
      </c>
      <c r="I121" s="30" t="s">
        <v>1239</v>
      </c>
      <c r="J121" s="30" t="s">
        <v>158</v>
      </c>
      <c r="K121" s="30" t="s">
        <v>2006</v>
      </c>
      <c r="L121" s="30" t="s">
        <v>2007</v>
      </c>
      <c r="M121" s="30" t="s">
        <v>166</v>
      </c>
      <c r="N121" s="40" t="s">
        <v>1207</v>
      </c>
      <c r="O121" s="40"/>
    </row>
    <row x14ac:dyDescent="0.25" r="122" customHeight="1" ht="17.25">
      <c r="A122" s="30" t="s">
        <v>1231</v>
      </c>
      <c r="B122" s="30" t="s">
        <v>2075</v>
      </c>
      <c r="C122" s="30" t="s">
        <v>1200</v>
      </c>
      <c r="D122" s="30" t="s">
        <v>2078</v>
      </c>
      <c r="E122" s="30" t="s">
        <v>82</v>
      </c>
      <c r="F122" s="24"/>
      <c r="G122" s="30" t="s">
        <v>1232</v>
      </c>
      <c r="H122" s="30" t="s">
        <v>1233</v>
      </c>
      <c r="I122" s="30" t="s">
        <v>1234</v>
      </c>
      <c r="J122" s="30" t="s">
        <v>158</v>
      </c>
      <c r="K122" s="30" t="s">
        <v>2006</v>
      </c>
      <c r="L122" s="30" t="s">
        <v>2007</v>
      </c>
      <c r="M122" s="30" t="s">
        <v>166</v>
      </c>
      <c r="N122" s="40" t="s">
        <v>1235</v>
      </c>
      <c r="O122" s="40"/>
    </row>
    <row x14ac:dyDescent="0.25" r="123" customHeight="1" ht="17.25">
      <c r="A123" s="30" t="s">
        <v>1208</v>
      </c>
      <c r="B123" s="30" t="s">
        <v>2075</v>
      </c>
      <c r="C123" s="30" t="s">
        <v>1200</v>
      </c>
      <c r="D123" s="30" t="s">
        <v>2076</v>
      </c>
      <c r="E123" s="30" t="s">
        <v>83</v>
      </c>
      <c r="F123" s="24"/>
      <c r="G123" s="30" t="s">
        <v>1209</v>
      </c>
      <c r="H123" s="30" t="s">
        <v>1210</v>
      </c>
      <c r="I123" s="30" t="s">
        <v>1211</v>
      </c>
      <c r="J123" s="30" t="s">
        <v>158</v>
      </c>
      <c r="K123" s="30" t="s">
        <v>2006</v>
      </c>
      <c r="L123" s="30" t="s">
        <v>2007</v>
      </c>
      <c r="M123" s="30" t="s">
        <v>166</v>
      </c>
      <c r="N123" s="40" t="s">
        <v>1212</v>
      </c>
      <c r="O123" s="30"/>
    </row>
    <row x14ac:dyDescent="0.25" r="124" customHeight="1" ht="17.25">
      <c r="A124" s="30" t="s">
        <v>1199</v>
      </c>
      <c r="B124" s="30" t="s">
        <v>2075</v>
      </c>
      <c r="C124" s="30" t="s">
        <v>1200</v>
      </c>
      <c r="D124" s="30" t="s">
        <v>2079</v>
      </c>
      <c r="E124" s="30" t="s">
        <v>93</v>
      </c>
      <c r="F124" s="24"/>
      <c r="G124" s="30" t="s">
        <v>1201</v>
      </c>
      <c r="H124" s="30" t="s">
        <v>1202</v>
      </c>
      <c r="I124" s="30" t="s">
        <v>1203</v>
      </c>
      <c r="J124" s="30" t="s">
        <v>158</v>
      </c>
      <c r="K124" s="30" t="s">
        <v>2006</v>
      </c>
      <c r="L124" s="30" t="s">
        <v>2007</v>
      </c>
      <c r="M124" s="30" t="s">
        <v>166</v>
      </c>
      <c r="N124" s="40" t="s">
        <v>1204</v>
      </c>
      <c r="O124" s="43"/>
    </row>
    <row x14ac:dyDescent="0.25" r="125" customHeight="1" ht="17.25">
      <c r="A125" s="30" t="s">
        <v>1213</v>
      </c>
      <c r="B125" s="30" t="s">
        <v>2075</v>
      </c>
      <c r="C125" s="30" t="s">
        <v>1200</v>
      </c>
      <c r="D125" s="30" t="s">
        <v>2076</v>
      </c>
      <c r="E125" s="30" t="s">
        <v>83</v>
      </c>
      <c r="F125" s="24"/>
      <c r="G125" s="30" t="s">
        <v>1214</v>
      </c>
      <c r="H125" s="30" t="s">
        <v>1215</v>
      </c>
      <c r="I125" s="30" t="s">
        <v>1216</v>
      </c>
      <c r="J125" s="30" t="s">
        <v>158</v>
      </c>
      <c r="K125" s="30" t="s">
        <v>2006</v>
      </c>
      <c r="L125" s="30" t="s">
        <v>2007</v>
      </c>
      <c r="M125" s="30" t="s">
        <v>166</v>
      </c>
      <c r="N125" s="40" t="s">
        <v>1217</v>
      </c>
      <c r="O125" s="43"/>
    </row>
    <row x14ac:dyDescent="0.25" r="126" customHeight="1" ht="17.25">
      <c r="A126" s="30" t="s">
        <v>1808</v>
      </c>
      <c r="B126" s="30" t="s">
        <v>2080</v>
      </c>
      <c r="C126" s="30" t="s">
        <v>1737</v>
      </c>
      <c r="D126" s="30" t="s">
        <v>2020</v>
      </c>
      <c r="E126" s="30" t="s">
        <v>79</v>
      </c>
      <c r="F126" s="24"/>
      <c r="G126" s="30" t="s">
        <v>1809</v>
      </c>
      <c r="H126" s="30" t="s">
        <v>1761</v>
      </c>
      <c r="I126" s="30" t="s">
        <v>1810</v>
      </c>
      <c r="J126" s="30" t="s">
        <v>158</v>
      </c>
      <c r="K126" s="30" t="s">
        <v>2006</v>
      </c>
      <c r="L126" s="30" t="s">
        <v>2007</v>
      </c>
      <c r="M126" s="30" t="s">
        <v>166</v>
      </c>
      <c r="N126" s="40" t="s">
        <v>1811</v>
      </c>
      <c r="O126" s="43"/>
    </row>
    <row x14ac:dyDescent="0.25" r="127" customHeight="1" ht="17.25">
      <c r="A127" s="30" t="s">
        <v>399</v>
      </c>
      <c r="B127" s="30" t="s">
        <v>2080</v>
      </c>
      <c r="C127" s="30" t="s">
        <v>338</v>
      </c>
      <c r="D127" s="30" t="s">
        <v>2081</v>
      </c>
      <c r="E127" s="30" t="s">
        <v>44</v>
      </c>
      <c r="F127" s="24"/>
      <c r="G127" s="30" t="s">
        <v>400</v>
      </c>
      <c r="H127" s="30" t="s">
        <v>401</v>
      </c>
      <c r="I127" s="30" t="s">
        <v>402</v>
      </c>
      <c r="J127" s="30" t="s">
        <v>158</v>
      </c>
      <c r="K127" s="30" t="s">
        <v>2006</v>
      </c>
      <c r="L127" s="30" t="s">
        <v>2007</v>
      </c>
      <c r="M127" s="30" t="s">
        <v>166</v>
      </c>
      <c r="N127" s="40" t="s">
        <v>403</v>
      </c>
      <c r="O127" s="43"/>
    </row>
    <row x14ac:dyDescent="0.25" r="128" customHeight="1" ht="17.25">
      <c r="A128" s="30" t="s">
        <v>1658</v>
      </c>
      <c r="B128" s="30" t="s">
        <v>2080</v>
      </c>
      <c r="C128" s="30" t="s">
        <v>1520</v>
      </c>
      <c r="D128" s="30" t="s">
        <v>2041</v>
      </c>
      <c r="E128" s="30" t="s">
        <v>33</v>
      </c>
      <c r="F128" s="24"/>
      <c r="G128" s="24"/>
      <c r="H128" s="30" t="s">
        <v>1659</v>
      </c>
      <c r="I128" s="30" t="s">
        <v>1660</v>
      </c>
      <c r="J128" s="30" t="s">
        <v>158</v>
      </c>
      <c r="K128" s="30" t="s">
        <v>2006</v>
      </c>
      <c r="L128" s="30" t="s">
        <v>2007</v>
      </c>
      <c r="M128" s="30" t="s">
        <v>166</v>
      </c>
      <c r="N128" s="40" t="s">
        <v>1661</v>
      </c>
      <c r="O128" s="40"/>
    </row>
    <row x14ac:dyDescent="0.25" r="129" customHeight="1" ht="17.25">
      <c r="A129" s="30" t="s">
        <v>1662</v>
      </c>
      <c r="B129" s="30" t="s">
        <v>2080</v>
      </c>
      <c r="C129" s="30" t="s">
        <v>1520</v>
      </c>
      <c r="D129" s="30" t="s">
        <v>2041</v>
      </c>
      <c r="E129" s="30" t="s">
        <v>33</v>
      </c>
      <c r="F129" s="24"/>
      <c r="G129" s="30" t="s">
        <v>1663</v>
      </c>
      <c r="H129" s="30" t="s">
        <v>1664</v>
      </c>
      <c r="I129" s="30" t="s">
        <v>1665</v>
      </c>
      <c r="J129" s="30" t="s">
        <v>158</v>
      </c>
      <c r="K129" s="30" t="s">
        <v>2006</v>
      </c>
      <c r="L129" s="30" t="s">
        <v>2007</v>
      </c>
      <c r="M129" s="30" t="s">
        <v>166</v>
      </c>
      <c r="N129" s="40" t="s">
        <v>1666</v>
      </c>
      <c r="O129" s="40"/>
    </row>
    <row x14ac:dyDescent="0.25" r="130" customHeight="1" ht="17.25">
      <c r="A130" s="27" t="s">
        <v>1556</v>
      </c>
      <c r="B130" s="27" t="s">
        <v>2082</v>
      </c>
      <c r="C130" s="27" t="s">
        <v>1520</v>
      </c>
      <c r="D130" s="31"/>
      <c r="E130" s="31"/>
      <c r="F130" s="31"/>
      <c r="G130" s="27" t="s">
        <v>1557</v>
      </c>
      <c r="H130" s="27" t="s">
        <v>1558</v>
      </c>
      <c r="I130" s="27" t="s">
        <v>1559</v>
      </c>
      <c r="J130" s="27" t="s">
        <v>158</v>
      </c>
      <c r="K130" s="27" t="s">
        <v>2006</v>
      </c>
      <c r="L130" s="27" t="s">
        <v>2007</v>
      </c>
      <c r="M130" s="27" t="s">
        <v>166</v>
      </c>
      <c r="N130" s="39" t="s">
        <v>1560</v>
      </c>
      <c r="O130" s="39"/>
    </row>
    <row x14ac:dyDescent="0.25" r="131" customHeight="1" ht="17.25">
      <c r="A131" s="30" t="s">
        <v>378</v>
      </c>
      <c r="B131" s="30" t="s">
        <v>2083</v>
      </c>
      <c r="C131" s="30" t="s">
        <v>338</v>
      </c>
      <c r="D131" s="29" t="s">
        <v>2025</v>
      </c>
      <c r="E131" s="29" t="s">
        <v>46</v>
      </c>
      <c r="F131" s="32"/>
      <c r="G131" s="30" t="s">
        <v>379</v>
      </c>
      <c r="H131" s="30" t="s">
        <v>380</v>
      </c>
      <c r="I131" s="30" t="s">
        <v>381</v>
      </c>
      <c r="J131" s="30" t="s">
        <v>158</v>
      </c>
      <c r="K131" s="30" t="s">
        <v>2006</v>
      </c>
      <c r="L131" s="30" t="s">
        <v>2007</v>
      </c>
      <c r="M131" s="30" t="s">
        <v>166</v>
      </c>
      <c r="N131" s="40" t="s">
        <v>382</v>
      </c>
      <c r="O131" s="40"/>
    </row>
    <row x14ac:dyDescent="0.25" r="132" customHeight="1" ht="17.25">
      <c r="A132" s="30" t="s">
        <v>385</v>
      </c>
      <c r="B132" s="30" t="s">
        <v>2083</v>
      </c>
      <c r="C132" s="30" t="s">
        <v>338</v>
      </c>
      <c r="D132" s="29" t="s">
        <v>2025</v>
      </c>
      <c r="E132" s="29" t="s">
        <v>46</v>
      </c>
      <c r="F132" s="24"/>
      <c r="G132" s="30" t="s">
        <v>386</v>
      </c>
      <c r="H132" s="30" t="s">
        <v>387</v>
      </c>
      <c r="I132" s="30" t="s">
        <v>388</v>
      </c>
      <c r="J132" s="30" t="s">
        <v>158</v>
      </c>
      <c r="K132" s="30" t="s">
        <v>2006</v>
      </c>
      <c r="L132" s="30" t="s">
        <v>2007</v>
      </c>
      <c r="M132" s="30" t="s">
        <v>166</v>
      </c>
      <c r="N132" s="40" t="s">
        <v>389</v>
      </c>
      <c r="O132" s="40"/>
    </row>
    <row x14ac:dyDescent="0.25" r="133" customHeight="1" ht="17.25">
      <c r="A133" s="27" t="s">
        <v>2192</v>
      </c>
      <c r="B133" s="27" t="s">
        <v>2083</v>
      </c>
      <c r="C133" s="30" t="s">
        <v>1436</v>
      </c>
      <c r="D133" s="27" t="s">
        <v>2193</v>
      </c>
      <c r="E133" s="27" t="s">
        <v>40</v>
      </c>
      <c r="F133" s="27" t="s">
        <v>2194</v>
      </c>
      <c r="G133" s="27" t="s">
        <v>2195</v>
      </c>
      <c r="H133" s="27" t="s">
        <v>2196</v>
      </c>
      <c r="I133" s="27" t="s">
        <v>2197</v>
      </c>
      <c r="J133" s="27" t="s">
        <v>158</v>
      </c>
      <c r="K133" s="27" t="s">
        <v>2006</v>
      </c>
      <c r="L133" s="27" t="s">
        <v>2007</v>
      </c>
      <c r="M133" s="27" t="s">
        <v>166</v>
      </c>
      <c r="N133" s="39" t="s">
        <v>2198</v>
      </c>
      <c r="O133" s="39"/>
    </row>
    <row x14ac:dyDescent="0.25" r="134" customHeight="1" ht="17.25">
      <c r="A134" s="30" t="s">
        <v>464</v>
      </c>
      <c r="B134" s="30" t="s">
        <v>2084</v>
      </c>
      <c r="C134" s="30" t="s">
        <v>436</v>
      </c>
      <c r="D134" s="30" t="s">
        <v>2085</v>
      </c>
      <c r="E134" s="30" t="s">
        <v>15</v>
      </c>
      <c r="F134" s="24"/>
      <c r="G134" s="24"/>
      <c r="H134" s="30" t="s">
        <v>465</v>
      </c>
      <c r="I134" s="30" t="s">
        <v>466</v>
      </c>
      <c r="J134" s="30" t="s">
        <v>158</v>
      </c>
      <c r="K134" s="30" t="s">
        <v>2006</v>
      </c>
      <c r="L134" s="30" t="s">
        <v>2007</v>
      </c>
      <c r="M134" s="30" t="s">
        <v>166</v>
      </c>
      <c r="N134" s="40" t="s">
        <v>467</v>
      </c>
      <c r="O134" s="40"/>
    </row>
    <row x14ac:dyDescent="0.25" r="135" customHeight="1" ht="17.25">
      <c r="A135" s="30" t="s">
        <v>468</v>
      </c>
      <c r="B135" s="30" t="s">
        <v>2084</v>
      </c>
      <c r="C135" s="30" t="s">
        <v>436</v>
      </c>
      <c r="D135" s="30" t="s">
        <v>2085</v>
      </c>
      <c r="E135" s="30" t="s">
        <v>15</v>
      </c>
      <c r="F135" s="24"/>
      <c r="G135" s="30" t="s">
        <v>469</v>
      </c>
      <c r="H135" s="30" t="s">
        <v>470</v>
      </c>
      <c r="I135" s="30" t="s">
        <v>471</v>
      </c>
      <c r="J135" s="30" t="s">
        <v>158</v>
      </c>
      <c r="K135" s="30" t="s">
        <v>2006</v>
      </c>
      <c r="L135" s="30" t="s">
        <v>2007</v>
      </c>
      <c r="M135" s="30" t="s">
        <v>166</v>
      </c>
      <c r="N135" s="40" t="s">
        <v>472</v>
      </c>
      <c r="O135" s="40"/>
    </row>
    <row x14ac:dyDescent="0.25" r="136" customHeight="1" ht="17.25">
      <c r="A136" s="30" t="s">
        <v>446</v>
      </c>
      <c r="B136" s="30" t="s">
        <v>2084</v>
      </c>
      <c r="C136" s="30" t="s">
        <v>436</v>
      </c>
      <c r="D136" s="30" t="s">
        <v>2086</v>
      </c>
      <c r="E136" s="30" t="s">
        <v>38</v>
      </c>
      <c r="F136" s="24"/>
      <c r="G136" s="30" t="s">
        <v>447</v>
      </c>
      <c r="H136" s="30" t="s">
        <v>448</v>
      </c>
      <c r="I136" s="30" t="s">
        <v>449</v>
      </c>
      <c r="J136" s="30" t="s">
        <v>158</v>
      </c>
      <c r="K136" s="30" t="s">
        <v>2006</v>
      </c>
      <c r="L136" s="30" t="s">
        <v>2007</v>
      </c>
      <c r="M136" s="30" t="s">
        <v>166</v>
      </c>
      <c r="N136" s="40" t="s">
        <v>450</v>
      </c>
      <c r="O136" s="40"/>
    </row>
    <row x14ac:dyDescent="0.25" r="137" customHeight="1" ht="17.25">
      <c r="A137" s="30" t="s">
        <v>294</v>
      </c>
      <c r="B137" s="30" t="s">
        <v>2087</v>
      </c>
      <c r="C137" s="30" t="s">
        <v>155</v>
      </c>
      <c r="D137" s="30" t="s">
        <v>2059</v>
      </c>
      <c r="E137" s="30" t="s">
        <v>13</v>
      </c>
      <c r="F137" s="24"/>
      <c r="G137" s="30" t="s">
        <v>295</v>
      </c>
      <c r="H137" s="30" t="s">
        <v>296</v>
      </c>
      <c r="I137" s="30" t="s">
        <v>297</v>
      </c>
      <c r="J137" s="30" t="s">
        <v>158</v>
      </c>
      <c r="K137" s="30" t="s">
        <v>2006</v>
      </c>
      <c r="L137" s="30" t="s">
        <v>2007</v>
      </c>
      <c r="M137" s="30" t="s">
        <v>166</v>
      </c>
      <c r="N137" s="40" t="s">
        <v>298</v>
      </c>
      <c r="O137" s="40"/>
    </row>
    <row x14ac:dyDescent="0.25" r="138" customHeight="1" ht="17.25">
      <c r="A138" s="30" t="s">
        <v>358</v>
      </c>
      <c r="B138" s="30" t="s">
        <v>2088</v>
      </c>
      <c r="C138" s="30" t="s">
        <v>338</v>
      </c>
      <c r="D138" s="30" t="s">
        <v>2023</v>
      </c>
      <c r="E138" s="30" t="s">
        <v>92</v>
      </c>
      <c r="F138" s="30"/>
      <c r="G138" s="30" t="s">
        <v>359</v>
      </c>
      <c r="H138" s="30" t="s">
        <v>360</v>
      </c>
      <c r="I138" s="30" t="s">
        <v>361</v>
      </c>
      <c r="J138" s="30" t="s">
        <v>158</v>
      </c>
      <c r="K138" s="30" t="s">
        <v>2006</v>
      </c>
      <c r="L138" s="30" t="s">
        <v>2007</v>
      </c>
      <c r="M138" s="30" t="s">
        <v>166</v>
      </c>
      <c r="N138" s="30" t="s">
        <v>362</v>
      </c>
      <c r="O138" s="30"/>
    </row>
    <row x14ac:dyDescent="0.25" r="139" customHeight="1" ht="17.25">
      <c r="A139" s="30" t="s">
        <v>1401</v>
      </c>
      <c r="B139" s="30" t="s">
        <v>2088</v>
      </c>
      <c r="C139" s="30" t="s">
        <v>102</v>
      </c>
      <c r="D139" s="25" t="s">
        <v>2018</v>
      </c>
      <c r="E139" s="25" t="s">
        <v>140</v>
      </c>
      <c r="F139" s="25"/>
      <c r="G139" s="30"/>
      <c r="H139" s="30" t="s">
        <v>1398</v>
      </c>
      <c r="I139" s="30" t="s">
        <v>1402</v>
      </c>
      <c r="J139" s="30" t="s">
        <v>158</v>
      </c>
      <c r="K139" s="30" t="s">
        <v>2006</v>
      </c>
      <c r="L139" s="30" t="s">
        <v>2007</v>
      </c>
      <c r="M139" s="30" t="s">
        <v>166</v>
      </c>
      <c r="N139" s="30" t="s">
        <v>1403</v>
      </c>
      <c r="O139" s="30"/>
    </row>
    <row x14ac:dyDescent="0.25" r="140" customHeight="1" ht="17.25">
      <c r="A140" s="30" t="s">
        <v>353</v>
      </c>
      <c r="B140" s="30" t="s">
        <v>2088</v>
      </c>
      <c r="C140" s="30" t="s">
        <v>338</v>
      </c>
      <c r="D140" s="30" t="s">
        <v>2023</v>
      </c>
      <c r="E140" s="30" t="s">
        <v>92</v>
      </c>
      <c r="F140" s="30"/>
      <c r="G140" s="30" t="s">
        <v>354</v>
      </c>
      <c r="H140" s="30" t="s">
        <v>355</v>
      </c>
      <c r="I140" s="30" t="s">
        <v>356</v>
      </c>
      <c r="J140" s="30" t="s">
        <v>158</v>
      </c>
      <c r="K140" s="30" t="s">
        <v>2006</v>
      </c>
      <c r="L140" s="30" t="s">
        <v>2007</v>
      </c>
      <c r="M140" s="30" t="s">
        <v>166</v>
      </c>
      <c r="N140" s="30" t="s">
        <v>357</v>
      </c>
      <c r="O140" s="30"/>
    </row>
    <row x14ac:dyDescent="0.25" r="141" customHeight="1" ht="17.25">
      <c r="A141" s="30" t="s">
        <v>1388</v>
      </c>
      <c r="B141" s="30" t="s">
        <v>2088</v>
      </c>
      <c r="C141" s="30" t="s">
        <v>102</v>
      </c>
      <c r="D141" s="25" t="s">
        <v>2018</v>
      </c>
      <c r="E141" s="25" t="s">
        <v>140</v>
      </c>
      <c r="F141" s="25"/>
      <c r="G141" s="30" t="s">
        <v>1389</v>
      </c>
      <c r="H141" s="30" t="s">
        <v>1385</v>
      </c>
      <c r="I141" s="30" t="s">
        <v>1390</v>
      </c>
      <c r="J141" s="30" t="s">
        <v>158</v>
      </c>
      <c r="K141" s="30" t="s">
        <v>2006</v>
      </c>
      <c r="L141" s="30" t="s">
        <v>2007</v>
      </c>
      <c r="M141" s="30" t="s">
        <v>166</v>
      </c>
      <c r="N141" s="30" t="s">
        <v>1391</v>
      </c>
      <c r="O141" s="30"/>
    </row>
    <row x14ac:dyDescent="0.25" r="142" customHeight="1" ht="17.25">
      <c r="A142" s="27" t="s">
        <v>337</v>
      </c>
      <c r="B142" s="27" t="s">
        <v>2088</v>
      </c>
      <c r="C142" s="30" t="s">
        <v>338</v>
      </c>
      <c r="D142" s="30" t="s">
        <v>2023</v>
      </c>
      <c r="E142" s="30" t="s">
        <v>92</v>
      </c>
      <c r="F142" s="30"/>
      <c r="G142" s="27"/>
      <c r="H142" s="27" t="s">
        <v>339</v>
      </c>
      <c r="I142" s="27" t="s">
        <v>340</v>
      </c>
      <c r="J142" s="27" t="s">
        <v>158</v>
      </c>
      <c r="K142" s="27" t="s">
        <v>2006</v>
      </c>
      <c r="L142" s="27" t="s">
        <v>2007</v>
      </c>
      <c r="M142" s="27" t="s">
        <v>166</v>
      </c>
      <c r="N142" s="27" t="s">
        <v>341</v>
      </c>
      <c r="O142" s="27"/>
    </row>
    <row x14ac:dyDescent="0.25" r="143" customHeight="1" ht="17.25">
      <c r="A143" s="30" t="s">
        <v>2199</v>
      </c>
      <c r="B143" s="30" t="s">
        <v>2088</v>
      </c>
      <c r="C143" s="45" t="s">
        <v>2187</v>
      </c>
      <c r="D143" s="30"/>
      <c r="E143" s="30"/>
      <c r="F143" s="30"/>
      <c r="G143" s="30"/>
      <c r="H143" s="30" t="s">
        <v>2200</v>
      </c>
      <c r="I143" s="30" t="s">
        <v>2201</v>
      </c>
      <c r="J143" s="30" t="s">
        <v>158</v>
      </c>
      <c r="K143" s="30" t="s">
        <v>2006</v>
      </c>
      <c r="L143" s="30" t="s">
        <v>2007</v>
      </c>
      <c r="M143" s="30" t="s">
        <v>166</v>
      </c>
      <c r="N143" s="30" t="s">
        <v>2202</v>
      </c>
      <c r="O143" s="30"/>
    </row>
    <row x14ac:dyDescent="0.25" r="144" customHeight="1" ht="17.25">
      <c r="A144" s="30" t="s">
        <v>908</v>
      </c>
      <c r="B144" s="30" t="s">
        <v>2089</v>
      </c>
      <c r="C144" s="30" t="s">
        <v>1031</v>
      </c>
      <c r="D144" s="30" t="s">
        <v>2090</v>
      </c>
      <c r="E144" s="30" t="s">
        <v>93</v>
      </c>
      <c r="F144" s="30"/>
      <c r="G144" s="30"/>
      <c r="H144" s="30" t="s">
        <v>1036</v>
      </c>
      <c r="I144" s="30" t="s">
        <v>1037</v>
      </c>
      <c r="J144" s="30" t="s">
        <v>158</v>
      </c>
      <c r="K144" s="30" t="s">
        <v>2006</v>
      </c>
      <c r="L144" s="30" t="s">
        <v>2007</v>
      </c>
      <c r="M144" s="30" t="s">
        <v>166</v>
      </c>
      <c r="N144" s="30" t="s">
        <v>1038</v>
      </c>
      <c r="O144" s="30"/>
    </row>
    <row x14ac:dyDescent="0.25" r="145" customHeight="1" ht="17.25">
      <c r="A145" s="30" t="s">
        <v>1039</v>
      </c>
      <c r="B145" s="30" t="s">
        <v>2089</v>
      </c>
      <c r="C145" s="30" t="s">
        <v>1031</v>
      </c>
      <c r="D145" s="30" t="s">
        <v>2090</v>
      </c>
      <c r="E145" s="30" t="s">
        <v>93</v>
      </c>
      <c r="F145" s="30"/>
      <c r="G145" s="30" t="s">
        <v>66</v>
      </c>
      <c r="H145" s="30" t="s">
        <v>1040</v>
      </c>
      <c r="I145" s="30" t="s">
        <v>1041</v>
      </c>
      <c r="J145" s="30" t="s">
        <v>158</v>
      </c>
      <c r="K145" s="30" t="s">
        <v>2006</v>
      </c>
      <c r="L145" s="30" t="s">
        <v>2007</v>
      </c>
      <c r="M145" s="30" t="s">
        <v>166</v>
      </c>
      <c r="N145" s="30" t="s">
        <v>1042</v>
      </c>
      <c r="O145" s="30"/>
    </row>
    <row x14ac:dyDescent="0.25" r="146" customHeight="1" ht="17.25">
      <c r="A146" s="27" t="s">
        <v>1051</v>
      </c>
      <c r="B146" s="30" t="s">
        <v>2089</v>
      </c>
      <c r="C146" s="30" t="s">
        <v>1031</v>
      </c>
      <c r="D146" s="30" t="s">
        <v>2091</v>
      </c>
      <c r="E146" s="30" t="s">
        <v>68</v>
      </c>
      <c r="F146" s="30"/>
      <c r="G146" s="27" t="s">
        <v>1052</v>
      </c>
      <c r="H146" s="27" t="s">
        <v>1053</v>
      </c>
      <c r="I146" s="27" t="s">
        <v>1054</v>
      </c>
      <c r="J146" s="27" t="s">
        <v>158</v>
      </c>
      <c r="K146" s="27" t="s">
        <v>2006</v>
      </c>
      <c r="L146" s="27" t="s">
        <v>2007</v>
      </c>
      <c r="M146" s="27" t="s">
        <v>166</v>
      </c>
      <c r="N146" s="27" t="s">
        <v>1055</v>
      </c>
      <c r="O146" s="27"/>
    </row>
    <row x14ac:dyDescent="0.25" r="147" customHeight="1" ht="17.25">
      <c r="A147" s="27" t="s">
        <v>890</v>
      </c>
      <c r="B147" s="27" t="s">
        <v>2089</v>
      </c>
      <c r="C147" s="27" t="s">
        <v>871</v>
      </c>
      <c r="D147" s="27" t="s">
        <v>2092</v>
      </c>
      <c r="E147" s="27" t="s">
        <v>99</v>
      </c>
      <c r="F147" s="27" t="s">
        <v>192</v>
      </c>
      <c r="G147" s="27" t="s">
        <v>891</v>
      </c>
      <c r="H147" s="27" t="s">
        <v>892</v>
      </c>
      <c r="I147" s="27" t="s">
        <v>893</v>
      </c>
      <c r="J147" s="27" t="s">
        <v>158</v>
      </c>
      <c r="K147" s="27" t="s">
        <v>2006</v>
      </c>
      <c r="L147" s="27" t="s">
        <v>2007</v>
      </c>
      <c r="M147" s="27" t="s">
        <v>166</v>
      </c>
      <c r="N147" s="27" t="s">
        <v>894</v>
      </c>
      <c r="O147" s="27"/>
    </row>
    <row x14ac:dyDescent="0.25" r="148" customHeight="1" ht="17.25">
      <c r="A148" s="27" t="s">
        <v>895</v>
      </c>
      <c r="B148" s="27" t="s">
        <v>2089</v>
      </c>
      <c r="C148" s="27" t="s">
        <v>871</v>
      </c>
      <c r="D148" s="27" t="s">
        <v>2092</v>
      </c>
      <c r="E148" s="27" t="s">
        <v>99</v>
      </c>
      <c r="F148" s="27" t="s">
        <v>192</v>
      </c>
      <c r="G148" s="27"/>
      <c r="H148" s="27" t="s">
        <v>896</v>
      </c>
      <c r="I148" s="27" t="s">
        <v>897</v>
      </c>
      <c r="J148" s="27" t="s">
        <v>158</v>
      </c>
      <c r="K148" s="27" t="s">
        <v>2006</v>
      </c>
      <c r="L148" s="27" t="s">
        <v>2007</v>
      </c>
      <c r="M148" s="27" t="s">
        <v>166</v>
      </c>
      <c r="N148" s="27" t="s">
        <v>898</v>
      </c>
      <c r="O148" s="27"/>
    </row>
    <row x14ac:dyDescent="0.25" r="149" customHeight="1" ht="17.25">
      <c r="A149" s="30" t="s">
        <v>904</v>
      </c>
      <c r="B149" s="30" t="s">
        <v>2089</v>
      </c>
      <c r="C149" s="27" t="s">
        <v>871</v>
      </c>
      <c r="D149" s="30" t="s">
        <v>2093</v>
      </c>
      <c r="E149" s="30" t="s">
        <v>41</v>
      </c>
      <c r="F149" s="30"/>
      <c r="G149" s="30"/>
      <c r="H149" s="30" t="s">
        <v>905</v>
      </c>
      <c r="I149" s="30" t="s">
        <v>906</v>
      </c>
      <c r="J149" s="30" t="s">
        <v>158</v>
      </c>
      <c r="K149" s="30" t="s">
        <v>2006</v>
      </c>
      <c r="L149" s="30" t="s">
        <v>2007</v>
      </c>
      <c r="M149" s="30" t="s">
        <v>166</v>
      </c>
      <c r="N149" s="30" t="s">
        <v>907</v>
      </c>
      <c r="O149" s="30"/>
    </row>
    <row x14ac:dyDescent="0.25" r="150" customHeight="1" ht="17.25">
      <c r="A150" s="30" t="s">
        <v>1043</v>
      </c>
      <c r="B150" s="30" t="s">
        <v>2089</v>
      </c>
      <c r="C150" s="30" t="s">
        <v>1031</v>
      </c>
      <c r="D150" s="30" t="s">
        <v>2090</v>
      </c>
      <c r="E150" s="30" t="s">
        <v>93</v>
      </c>
      <c r="F150" s="30"/>
      <c r="G150" s="30" t="s">
        <v>1044</v>
      </c>
      <c r="H150" s="30" t="s">
        <v>1045</v>
      </c>
      <c r="I150" s="30" t="s">
        <v>1046</v>
      </c>
      <c r="J150" s="30" t="s">
        <v>158</v>
      </c>
      <c r="K150" s="30" t="s">
        <v>2006</v>
      </c>
      <c r="L150" s="30" t="s">
        <v>2007</v>
      </c>
      <c r="M150" s="30" t="s">
        <v>166</v>
      </c>
      <c r="N150" s="30" t="s">
        <v>907</v>
      </c>
      <c r="O150" s="30"/>
    </row>
    <row x14ac:dyDescent="0.25" r="151" customHeight="1" ht="17.25">
      <c r="A151" s="30" t="s">
        <v>1110</v>
      </c>
      <c r="B151" s="30" t="s">
        <v>2089</v>
      </c>
      <c r="C151" s="30" t="s">
        <v>1031</v>
      </c>
      <c r="D151" s="30" t="s">
        <v>2049</v>
      </c>
      <c r="E151" s="30" t="s">
        <v>63</v>
      </c>
      <c r="F151" s="24"/>
      <c r="G151" s="30" t="s">
        <v>1111</v>
      </c>
      <c r="H151" s="30" t="s">
        <v>1112</v>
      </c>
      <c r="I151" s="30" t="s">
        <v>1113</v>
      </c>
      <c r="J151" s="30" t="s">
        <v>158</v>
      </c>
      <c r="K151" s="30" t="s">
        <v>2006</v>
      </c>
      <c r="L151" s="30" t="s">
        <v>2007</v>
      </c>
      <c r="M151" s="30" t="s">
        <v>166</v>
      </c>
      <c r="N151" s="30" t="s">
        <v>907</v>
      </c>
      <c r="O151" s="30"/>
    </row>
    <row x14ac:dyDescent="0.25" r="152" customHeight="1" ht="17.25">
      <c r="A152" s="27" t="s">
        <v>1334</v>
      </c>
      <c r="B152" s="27" t="s">
        <v>2089</v>
      </c>
      <c r="C152" s="27" t="s">
        <v>1335</v>
      </c>
      <c r="D152" s="27" t="s">
        <v>2094</v>
      </c>
      <c r="E152" s="27" t="s">
        <v>131</v>
      </c>
      <c r="F152" s="27"/>
      <c r="G152" s="27" t="s">
        <v>1336</v>
      </c>
      <c r="H152" s="27" t="s">
        <v>1337</v>
      </c>
      <c r="I152" s="27" t="s">
        <v>1338</v>
      </c>
      <c r="J152" s="27" t="s">
        <v>158</v>
      </c>
      <c r="K152" s="27" t="s">
        <v>2006</v>
      </c>
      <c r="L152" s="27" t="s">
        <v>2007</v>
      </c>
      <c r="M152" s="27" t="s">
        <v>166</v>
      </c>
      <c r="N152" s="27" t="s">
        <v>907</v>
      </c>
      <c r="O152" s="27"/>
    </row>
    <row x14ac:dyDescent="0.25" r="153" customHeight="1" ht="17.25">
      <c r="A153" s="27" t="s">
        <v>1070</v>
      </c>
      <c r="B153" s="27" t="s">
        <v>2089</v>
      </c>
      <c r="C153" s="27" t="s">
        <v>1031</v>
      </c>
      <c r="D153" s="30" t="s">
        <v>2095</v>
      </c>
      <c r="E153" s="30" t="s">
        <v>66</v>
      </c>
      <c r="F153" s="30"/>
      <c r="G153" s="27" t="s">
        <v>1071</v>
      </c>
      <c r="H153" s="27" t="s">
        <v>1072</v>
      </c>
      <c r="I153" s="27" t="s">
        <v>1073</v>
      </c>
      <c r="J153" s="27" t="s">
        <v>158</v>
      </c>
      <c r="K153" s="27" t="s">
        <v>2006</v>
      </c>
      <c r="L153" s="27" t="s">
        <v>2007</v>
      </c>
      <c r="M153" s="27" t="s">
        <v>166</v>
      </c>
      <c r="N153" s="27" t="s">
        <v>907</v>
      </c>
      <c r="O153" s="27"/>
    </row>
    <row x14ac:dyDescent="0.25" r="154" customHeight="1" ht="17.25">
      <c r="A154" s="30" t="s">
        <v>1103</v>
      </c>
      <c r="B154" s="30" t="s">
        <v>2089</v>
      </c>
      <c r="C154" s="30" t="s">
        <v>1031</v>
      </c>
      <c r="D154" s="30" t="s">
        <v>2096</v>
      </c>
      <c r="E154" s="30" t="s">
        <v>64</v>
      </c>
      <c r="F154" s="30"/>
      <c r="G154" s="30"/>
      <c r="H154" s="30" t="s">
        <v>1104</v>
      </c>
      <c r="I154" s="30" t="s">
        <v>1105</v>
      </c>
      <c r="J154" s="30" t="s">
        <v>158</v>
      </c>
      <c r="K154" s="30" t="s">
        <v>2006</v>
      </c>
      <c r="L154" s="30" t="s">
        <v>2007</v>
      </c>
      <c r="M154" s="30" t="s">
        <v>166</v>
      </c>
      <c r="N154" s="30" t="s">
        <v>907</v>
      </c>
      <c r="O154" s="30"/>
    </row>
    <row x14ac:dyDescent="0.25" r="155" customHeight="1" ht="17.25">
      <c r="A155" s="30" t="s">
        <v>1047</v>
      </c>
      <c r="B155" s="30" t="s">
        <v>2089</v>
      </c>
      <c r="C155" s="30" t="s">
        <v>1031</v>
      </c>
      <c r="D155" s="30" t="s">
        <v>2090</v>
      </c>
      <c r="E155" s="30" t="s">
        <v>93</v>
      </c>
      <c r="F155" s="30"/>
      <c r="G155" s="30" t="s">
        <v>1048</v>
      </c>
      <c r="H155" s="30" t="s">
        <v>1049</v>
      </c>
      <c r="I155" s="30" t="s">
        <v>1050</v>
      </c>
      <c r="J155" s="30" t="s">
        <v>158</v>
      </c>
      <c r="K155" s="30" t="s">
        <v>2006</v>
      </c>
      <c r="L155" s="30" t="s">
        <v>2007</v>
      </c>
      <c r="M155" s="30" t="s">
        <v>166</v>
      </c>
      <c r="N155" s="30" t="s">
        <v>907</v>
      </c>
      <c r="O155" s="30"/>
    </row>
    <row x14ac:dyDescent="0.25" r="156" customHeight="1" ht="17.25">
      <c r="A156" s="27" t="s">
        <v>427</v>
      </c>
      <c r="B156" s="27" t="s">
        <v>2097</v>
      </c>
      <c r="C156" s="27" t="s">
        <v>338</v>
      </c>
      <c r="D156" s="27" t="s">
        <v>23</v>
      </c>
      <c r="E156" s="27" t="s">
        <v>23</v>
      </c>
      <c r="F156" s="27"/>
      <c r="G156" s="27"/>
      <c r="H156" s="27" t="s">
        <v>428</v>
      </c>
      <c r="I156" s="27" t="s">
        <v>429</v>
      </c>
      <c r="J156" s="27" t="s">
        <v>158</v>
      </c>
      <c r="K156" s="27" t="s">
        <v>2006</v>
      </c>
      <c r="L156" s="27" t="s">
        <v>2007</v>
      </c>
      <c r="M156" s="27" t="s">
        <v>166</v>
      </c>
      <c r="N156" s="27" t="s">
        <v>430</v>
      </c>
      <c r="O156" s="27"/>
    </row>
    <row x14ac:dyDescent="0.25" r="157" customHeight="1" ht="17.25">
      <c r="A157" s="30" t="s">
        <v>1730</v>
      </c>
      <c r="B157" s="30" t="s">
        <v>2097</v>
      </c>
      <c r="C157" s="30" t="s">
        <v>1520</v>
      </c>
      <c r="D157" s="30" t="s">
        <v>2098</v>
      </c>
      <c r="E157" s="30" t="s">
        <v>7</v>
      </c>
      <c r="F157" s="30"/>
      <c r="G157" s="30"/>
      <c r="H157" s="30" t="s">
        <v>1731</v>
      </c>
      <c r="I157" s="30" t="s">
        <v>1732</v>
      </c>
      <c r="J157" s="30" t="s">
        <v>158</v>
      </c>
      <c r="K157" s="30" t="s">
        <v>2006</v>
      </c>
      <c r="L157" s="30" t="s">
        <v>2007</v>
      </c>
      <c r="M157" s="30" t="s">
        <v>166</v>
      </c>
      <c r="N157" s="30" t="s">
        <v>1733</v>
      </c>
      <c r="O157" s="30"/>
    </row>
    <row x14ac:dyDescent="0.25" r="158" customHeight="1" ht="17.25">
      <c r="A158" s="27" t="s">
        <v>1358</v>
      </c>
      <c r="B158" s="27" t="s">
        <v>2099</v>
      </c>
      <c r="C158" s="27" t="s">
        <v>1335</v>
      </c>
      <c r="D158" s="27" t="s">
        <v>2100</v>
      </c>
      <c r="E158" s="27" t="s">
        <v>80</v>
      </c>
      <c r="F158" s="27" t="s">
        <v>192</v>
      </c>
      <c r="G158" s="27"/>
      <c r="H158" s="27" t="s">
        <v>1359</v>
      </c>
      <c r="I158" s="27" t="s">
        <v>1360</v>
      </c>
      <c r="J158" s="27" t="s">
        <v>158</v>
      </c>
      <c r="K158" s="27" t="s">
        <v>2006</v>
      </c>
      <c r="L158" s="27" t="s">
        <v>2007</v>
      </c>
      <c r="M158" s="27" t="s">
        <v>166</v>
      </c>
      <c r="N158" s="27" t="s">
        <v>1361</v>
      </c>
      <c r="O158" s="27"/>
    </row>
    <row x14ac:dyDescent="0.25" r="159" customHeight="1" ht="17.25">
      <c r="A159" s="27" t="s">
        <v>1362</v>
      </c>
      <c r="B159" s="27" t="s">
        <v>2099</v>
      </c>
      <c r="C159" s="27" t="s">
        <v>1335</v>
      </c>
      <c r="D159" s="27" t="s">
        <v>2100</v>
      </c>
      <c r="E159" s="27" t="s">
        <v>80</v>
      </c>
      <c r="F159" s="27" t="s">
        <v>192</v>
      </c>
      <c r="G159" s="27"/>
      <c r="H159" s="27" t="s">
        <v>1363</v>
      </c>
      <c r="I159" s="27" t="s">
        <v>1364</v>
      </c>
      <c r="J159" s="27" t="s">
        <v>158</v>
      </c>
      <c r="K159" s="27" t="s">
        <v>2006</v>
      </c>
      <c r="L159" s="27" t="s">
        <v>2007</v>
      </c>
      <c r="M159" s="27" t="s">
        <v>166</v>
      </c>
      <c r="N159" s="27" t="s">
        <v>1365</v>
      </c>
      <c r="O159" s="27"/>
    </row>
    <row x14ac:dyDescent="0.25" r="160" customHeight="1" ht="17.25">
      <c r="A160" s="30" t="s">
        <v>1114</v>
      </c>
      <c r="B160" s="30" t="s">
        <v>2101</v>
      </c>
      <c r="C160" s="30" t="s">
        <v>1031</v>
      </c>
      <c r="D160" s="30" t="s">
        <v>2049</v>
      </c>
      <c r="E160" s="30" t="s">
        <v>63</v>
      </c>
      <c r="F160" s="30"/>
      <c r="G160" s="30" t="s">
        <v>1115</v>
      </c>
      <c r="H160" s="30" t="s">
        <v>1116</v>
      </c>
      <c r="I160" s="30" t="s">
        <v>1117</v>
      </c>
      <c r="J160" s="30" t="s">
        <v>158</v>
      </c>
      <c r="K160" s="30" t="s">
        <v>2006</v>
      </c>
      <c r="L160" s="30" t="s">
        <v>2007</v>
      </c>
      <c r="M160" s="30" t="s">
        <v>166</v>
      </c>
      <c r="N160" s="30" t="s">
        <v>1118</v>
      </c>
      <c r="O160" s="30"/>
    </row>
    <row x14ac:dyDescent="0.25" r="161" customHeight="1" ht="17.25">
      <c r="A161" s="27" t="s">
        <v>1061</v>
      </c>
      <c r="B161" s="27" t="s">
        <v>2101</v>
      </c>
      <c r="C161" s="27" t="s">
        <v>1031</v>
      </c>
      <c r="D161" s="27" t="s">
        <v>2102</v>
      </c>
      <c r="E161" s="27" t="s">
        <v>67</v>
      </c>
      <c r="F161" s="27" t="s">
        <v>192</v>
      </c>
      <c r="G161" s="27"/>
      <c r="H161" s="27" t="s">
        <v>1062</v>
      </c>
      <c r="I161" s="27" t="s">
        <v>1063</v>
      </c>
      <c r="J161" s="27" t="s">
        <v>158</v>
      </c>
      <c r="K161" s="27" t="s">
        <v>2006</v>
      </c>
      <c r="L161" s="27" t="s">
        <v>2007</v>
      </c>
      <c r="M161" s="27" t="s">
        <v>166</v>
      </c>
      <c r="N161" s="27" t="s">
        <v>1064</v>
      </c>
      <c r="O161" s="27"/>
    </row>
    <row x14ac:dyDescent="0.25" r="162" customHeight="1" ht="17.25">
      <c r="A162" s="30" t="s">
        <v>538</v>
      </c>
      <c r="B162" s="30" t="s">
        <v>2103</v>
      </c>
      <c r="C162" s="30" t="s">
        <v>514</v>
      </c>
      <c r="D162" s="30" t="s">
        <v>2104</v>
      </c>
      <c r="E162" s="30" t="s">
        <v>77</v>
      </c>
      <c r="F162" s="30"/>
      <c r="G162" s="30"/>
      <c r="H162" s="30" t="s">
        <v>539</v>
      </c>
      <c r="I162" s="30" t="s">
        <v>540</v>
      </c>
      <c r="J162" s="30" t="s">
        <v>158</v>
      </c>
      <c r="K162" s="30" t="s">
        <v>2006</v>
      </c>
      <c r="L162" s="30" t="s">
        <v>2007</v>
      </c>
      <c r="M162" s="30" t="s">
        <v>166</v>
      </c>
      <c r="N162" s="30" t="s">
        <v>541</v>
      </c>
      <c r="O162" s="30"/>
    </row>
    <row x14ac:dyDescent="0.25" r="163" customHeight="1" ht="17.25">
      <c r="A163" s="30" t="s">
        <v>588</v>
      </c>
      <c r="B163" s="30" t="s">
        <v>2103</v>
      </c>
      <c r="C163" s="30" t="s">
        <v>1031</v>
      </c>
      <c r="D163" s="30" t="s">
        <v>2105</v>
      </c>
      <c r="E163" s="30" t="s">
        <v>65</v>
      </c>
      <c r="F163" s="30"/>
      <c r="G163" s="30" t="s">
        <v>1044</v>
      </c>
      <c r="H163" s="30" t="s">
        <v>1092</v>
      </c>
      <c r="I163" s="30" t="s">
        <v>1093</v>
      </c>
      <c r="J163" s="30" t="s">
        <v>158</v>
      </c>
      <c r="K163" s="30" t="s">
        <v>2006</v>
      </c>
      <c r="L163" s="30" t="s">
        <v>2007</v>
      </c>
      <c r="M163" s="30" t="s">
        <v>166</v>
      </c>
      <c r="N163" s="30" t="s">
        <v>1094</v>
      </c>
      <c r="O163" s="30"/>
    </row>
    <row x14ac:dyDescent="0.25" r="164" customHeight="1" ht="17.25">
      <c r="A164" s="30" t="s">
        <v>513</v>
      </c>
      <c r="B164" s="30" t="s">
        <v>2103</v>
      </c>
      <c r="C164" s="30" t="s">
        <v>514</v>
      </c>
      <c r="D164" s="30" t="s">
        <v>2106</v>
      </c>
      <c r="E164" s="30" t="s">
        <v>104</v>
      </c>
      <c r="F164" s="30"/>
      <c r="G164" s="30" t="s">
        <v>515</v>
      </c>
      <c r="H164" s="30" t="s">
        <v>516</v>
      </c>
      <c r="I164" s="30" t="s">
        <v>517</v>
      </c>
      <c r="J164" s="30" t="s">
        <v>158</v>
      </c>
      <c r="K164" s="30" t="s">
        <v>2006</v>
      </c>
      <c r="L164" s="30" t="s">
        <v>2007</v>
      </c>
      <c r="M164" s="30" t="s">
        <v>166</v>
      </c>
      <c r="N164" s="30" t="s">
        <v>518</v>
      </c>
      <c r="O164" s="30"/>
    </row>
    <row x14ac:dyDescent="0.25" r="165" customHeight="1" ht="17.25">
      <c r="A165" s="30" t="s">
        <v>542</v>
      </c>
      <c r="B165" s="30" t="s">
        <v>2103</v>
      </c>
      <c r="C165" s="30" t="s">
        <v>514</v>
      </c>
      <c r="D165" s="30" t="s">
        <v>2104</v>
      </c>
      <c r="E165" s="30" t="s">
        <v>77</v>
      </c>
      <c r="F165" s="30"/>
      <c r="G165" s="30"/>
      <c r="H165" s="30" t="s">
        <v>543</v>
      </c>
      <c r="I165" s="30" t="s">
        <v>544</v>
      </c>
      <c r="J165" s="30" t="s">
        <v>158</v>
      </c>
      <c r="K165" s="30" t="s">
        <v>2006</v>
      </c>
      <c r="L165" s="30" t="s">
        <v>2007</v>
      </c>
      <c r="M165" s="30" t="s">
        <v>166</v>
      </c>
      <c r="N165" s="30" t="s">
        <v>545</v>
      </c>
      <c r="O165" s="30"/>
    </row>
    <row x14ac:dyDescent="0.25" r="166" customHeight="1" ht="17.25">
      <c r="A166" s="30" t="s">
        <v>546</v>
      </c>
      <c r="B166" s="30" t="s">
        <v>2103</v>
      </c>
      <c r="C166" s="30" t="s">
        <v>514</v>
      </c>
      <c r="D166" s="30" t="s">
        <v>2104</v>
      </c>
      <c r="E166" s="30" t="s">
        <v>77</v>
      </c>
      <c r="F166" s="30"/>
      <c r="G166" s="30" t="s">
        <v>547</v>
      </c>
      <c r="H166" s="30" t="s">
        <v>548</v>
      </c>
      <c r="I166" s="30" t="s">
        <v>549</v>
      </c>
      <c r="J166" s="30" t="s">
        <v>158</v>
      </c>
      <c r="K166" s="30" t="s">
        <v>2006</v>
      </c>
      <c r="L166" s="30" t="s">
        <v>2007</v>
      </c>
      <c r="M166" s="30" t="s">
        <v>166</v>
      </c>
      <c r="N166" s="30" t="s">
        <v>550</v>
      </c>
      <c r="O166" s="30"/>
    </row>
    <row x14ac:dyDescent="0.25" r="167" customHeight="1" ht="17.25">
      <c r="A167" s="30" t="s">
        <v>551</v>
      </c>
      <c r="B167" s="30" t="s">
        <v>2103</v>
      </c>
      <c r="C167" s="30" t="s">
        <v>514</v>
      </c>
      <c r="D167" s="30" t="s">
        <v>2104</v>
      </c>
      <c r="E167" s="30" t="s">
        <v>77</v>
      </c>
      <c r="F167" s="30"/>
      <c r="G167" s="30" t="s">
        <v>552</v>
      </c>
      <c r="H167" s="30" t="s">
        <v>553</v>
      </c>
      <c r="I167" s="30" t="s">
        <v>554</v>
      </c>
      <c r="J167" s="30" t="s">
        <v>158</v>
      </c>
      <c r="K167" s="30" t="s">
        <v>2006</v>
      </c>
      <c r="L167" s="30" t="s">
        <v>2007</v>
      </c>
      <c r="M167" s="30" t="s">
        <v>166</v>
      </c>
      <c r="N167" s="30" t="s">
        <v>555</v>
      </c>
      <c r="O167" s="30"/>
    </row>
    <row x14ac:dyDescent="0.25" r="168" customHeight="1" ht="17.25">
      <c r="A168" s="30" t="s">
        <v>556</v>
      </c>
      <c r="B168" s="30" t="s">
        <v>2103</v>
      </c>
      <c r="C168" s="30" t="s">
        <v>514</v>
      </c>
      <c r="D168" s="30" t="s">
        <v>2104</v>
      </c>
      <c r="E168" s="30" t="s">
        <v>77</v>
      </c>
      <c r="F168" s="30"/>
      <c r="G168" s="30" t="s">
        <v>552</v>
      </c>
      <c r="H168" s="30" t="s">
        <v>557</v>
      </c>
      <c r="I168" s="30" t="s">
        <v>558</v>
      </c>
      <c r="J168" s="30" t="s">
        <v>158</v>
      </c>
      <c r="K168" s="30" t="s">
        <v>2006</v>
      </c>
      <c r="L168" s="30" t="s">
        <v>2007</v>
      </c>
      <c r="M168" s="30" t="s">
        <v>166</v>
      </c>
      <c r="N168" s="30" t="s">
        <v>559</v>
      </c>
      <c r="O168" s="30"/>
    </row>
    <row x14ac:dyDescent="0.25" r="169" customHeight="1" ht="17.25">
      <c r="A169" s="30" t="s">
        <v>560</v>
      </c>
      <c r="B169" s="30" t="s">
        <v>2107</v>
      </c>
      <c r="C169" s="30" t="s">
        <v>514</v>
      </c>
      <c r="D169" s="30" t="s">
        <v>2104</v>
      </c>
      <c r="E169" s="30" t="s">
        <v>77</v>
      </c>
      <c r="F169" s="30"/>
      <c r="G169" s="30" t="s">
        <v>561</v>
      </c>
      <c r="H169" s="30" t="s">
        <v>562</v>
      </c>
      <c r="I169" s="30" t="s">
        <v>563</v>
      </c>
      <c r="J169" s="30" t="s">
        <v>158</v>
      </c>
      <c r="K169" s="30" t="s">
        <v>2006</v>
      </c>
      <c r="L169" s="30" t="s">
        <v>2007</v>
      </c>
      <c r="M169" s="30" t="s">
        <v>166</v>
      </c>
      <c r="N169" s="30" t="s">
        <v>564</v>
      </c>
      <c r="O169" s="30"/>
    </row>
    <row x14ac:dyDescent="0.25" r="170" customHeight="1" ht="17.25">
      <c r="A170" s="30" t="s">
        <v>565</v>
      </c>
      <c r="B170" s="30" t="s">
        <v>2107</v>
      </c>
      <c r="C170" s="30" t="s">
        <v>514</v>
      </c>
      <c r="D170" s="30" t="s">
        <v>2104</v>
      </c>
      <c r="E170" s="30" t="s">
        <v>77</v>
      </c>
      <c r="F170" s="30"/>
      <c r="G170" s="30" t="s">
        <v>566</v>
      </c>
      <c r="H170" s="30" t="s">
        <v>567</v>
      </c>
      <c r="I170" s="30" t="s">
        <v>568</v>
      </c>
      <c r="J170" s="30" t="s">
        <v>158</v>
      </c>
      <c r="K170" s="30" t="s">
        <v>2006</v>
      </c>
      <c r="L170" s="30" t="s">
        <v>2007</v>
      </c>
      <c r="M170" s="30" t="s">
        <v>166</v>
      </c>
      <c r="N170" s="30" t="s">
        <v>569</v>
      </c>
      <c r="O170" s="30"/>
    </row>
    <row x14ac:dyDescent="0.25" r="171" customHeight="1" ht="17.25">
      <c r="A171" s="30" t="s">
        <v>519</v>
      </c>
      <c r="B171" s="30" t="s">
        <v>2107</v>
      </c>
      <c r="C171" s="30" t="s">
        <v>514</v>
      </c>
      <c r="D171" s="30" t="s">
        <v>2106</v>
      </c>
      <c r="E171" s="30" t="s">
        <v>104</v>
      </c>
      <c r="F171" s="30"/>
      <c r="G171" s="30" t="s">
        <v>520</v>
      </c>
      <c r="H171" s="30" t="s">
        <v>521</v>
      </c>
      <c r="I171" s="30" t="s">
        <v>522</v>
      </c>
      <c r="J171" s="30" t="s">
        <v>158</v>
      </c>
      <c r="K171" s="30" t="s">
        <v>2006</v>
      </c>
      <c r="L171" s="30" t="s">
        <v>2007</v>
      </c>
      <c r="M171" s="30" t="s">
        <v>166</v>
      </c>
      <c r="N171" s="30" t="s">
        <v>523</v>
      </c>
      <c r="O171" s="30"/>
    </row>
    <row x14ac:dyDescent="0.25" r="172" customHeight="1" ht="17.25">
      <c r="A172" s="27" t="s">
        <v>1430</v>
      </c>
      <c r="B172" s="27" t="s">
        <v>2108</v>
      </c>
      <c r="C172" s="27" t="s">
        <v>102</v>
      </c>
      <c r="D172" s="27" t="s">
        <v>2109</v>
      </c>
      <c r="E172" s="27" t="s">
        <v>93</v>
      </c>
      <c r="F172" s="27"/>
      <c r="G172" s="27" t="s">
        <v>1431</v>
      </c>
      <c r="H172" s="27" t="s">
        <v>1432</v>
      </c>
      <c r="I172" s="27" t="s">
        <v>1433</v>
      </c>
      <c r="J172" s="27" t="s">
        <v>158</v>
      </c>
      <c r="K172" s="27" t="s">
        <v>2006</v>
      </c>
      <c r="L172" s="27" t="s">
        <v>2007</v>
      </c>
      <c r="M172" s="27" t="s">
        <v>159</v>
      </c>
      <c r="N172" s="27" t="s">
        <v>1434</v>
      </c>
      <c r="O172" s="27"/>
    </row>
    <row x14ac:dyDescent="0.25" r="173" customHeight="1" ht="17.25">
      <c r="A173" s="27" t="s">
        <v>1344</v>
      </c>
      <c r="B173" s="27" t="s">
        <v>2108</v>
      </c>
      <c r="C173" s="27" t="s">
        <v>1335</v>
      </c>
      <c r="D173" s="27" t="s">
        <v>2110</v>
      </c>
      <c r="E173" s="27" t="s">
        <v>103</v>
      </c>
      <c r="F173" s="27"/>
      <c r="G173" s="27" t="s">
        <v>1345</v>
      </c>
      <c r="H173" s="27" t="s">
        <v>1346</v>
      </c>
      <c r="I173" s="27" t="s">
        <v>1347</v>
      </c>
      <c r="J173" s="27" t="s">
        <v>158</v>
      </c>
      <c r="K173" s="27" t="s">
        <v>2006</v>
      </c>
      <c r="L173" s="27" t="s">
        <v>2007</v>
      </c>
      <c r="M173" s="27" t="s">
        <v>159</v>
      </c>
      <c r="N173" s="27" t="s">
        <v>1348</v>
      </c>
      <c r="O173" s="27"/>
    </row>
    <row x14ac:dyDescent="0.25" r="174" customHeight="1" ht="17.25">
      <c r="A174" s="30" t="s">
        <v>1414</v>
      </c>
      <c r="B174" s="30" t="s">
        <v>2108</v>
      </c>
      <c r="C174" s="30" t="s">
        <v>102</v>
      </c>
      <c r="D174" s="30" t="s">
        <v>2111</v>
      </c>
      <c r="E174" s="30" t="s">
        <v>110</v>
      </c>
      <c r="F174" s="30"/>
      <c r="G174" s="30" t="s">
        <v>1393</v>
      </c>
      <c r="H174" s="30" t="s">
        <v>1415</v>
      </c>
      <c r="I174" s="30" t="s">
        <v>1416</v>
      </c>
      <c r="J174" s="30" t="s">
        <v>158</v>
      </c>
      <c r="K174" s="30" t="s">
        <v>2006</v>
      </c>
      <c r="L174" s="30" t="s">
        <v>2007</v>
      </c>
      <c r="M174" s="30" t="s">
        <v>159</v>
      </c>
      <c r="N174" s="30" t="s">
        <v>1417</v>
      </c>
      <c r="O174" s="30"/>
    </row>
    <row x14ac:dyDescent="0.25" r="175" customHeight="1" ht="17.25">
      <c r="A175" s="27" t="s">
        <v>1444</v>
      </c>
      <c r="B175" s="27" t="s">
        <v>2108</v>
      </c>
      <c r="C175" s="27" t="s">
        <v>1436</v>
      </c>
      <c r="D175" s="27" t="s">
        <v>2070</v>
      </c>
      <c r="E175" s="27" t="s">
        <v>121</v>
      </c>
      <c r="F175" s="27"/>
      <c r="G175" s="27"/>
      <c r="H175" s="27" t="s">
        <v>1445</v>
      </c>
      <c r="I175" s="27" t="s">
        <v>1446</v>
      </c>
      <c r="J175" s="27" t="s">
        <v>158</v>
      </c>
      <c r="K175" s="27" t="s">
        <v>2006</v>
      </c>
      <c r="L175" s="27" t="s">
        <v>2007</v>
      </c>
      <c r="M175" s="27" t="s">
        <v>159</v>
      </c>
      <c r="N175" s="27" t="s">
        <v>1447</v>
      </c>
      <c r="O175" s="27"/>
    </row>
    <row x14ac:dyDescent="0.25" r="176" customHeight="1" ht="17.25">
      <c r="A176" s="30" t="s">
        <v>1418</v>
      </c>
      <c r="B176" s="30" t="s">
        <v>2108</v>
      </c>
      <c r="C176" s="30" t="s">
        <v>102</v>
      </c>
      <c r="D176" s="30" t="s">
        <v>2112</v>
      </c>
      <c r="E176" s="30" t="s">
        <v>102</v>
      </c>
      <c r="F176" s="30"/>
      <c r="G176" s="30"/>
      <c r="H176" s="30" t="s">
        <v>1419</v>
      </c>
      <c r="I176" s="30" t="s">
        <v>1420</v>
      </c>
      <c r="J176" s="30" t="s">
        <v>158</v>
      </c>
      <c r="K176" s="30" t="s">
        <v>2006</v>
      </c>
      <c r="L176" s="30" t="s">
        <v>2007</v>
      </c>
      <c r="M176" s="30" t="s">
        <v>159</v>
      </c>
      <c r="N176" s="30" t="s">
        <v>1421</v>
      </c>
      <c r="O176" s="30"/>
    </row>
    <row x14ac:dyDescent="0.25" r="177" customHeight="1" ht="17.25">
      <c r="A177" s="30" t="s">
        <v>1392</v>
      </c>
      <c r="B177" s="30" t="s">
        <v>2108</v>
      </c>
      <c r="C177" s="30" t="s">
        <v>102</v>
      </c>
      <c r="D177" s="30" t="s">
        <v>2018</v>
      </c>
      <c r="E177" s="30" t="s">
        <v>140</v>
      </c>
      <c r="F177" s="30"/>
      <c r="G177" s="30" t="s">
        <v>1393</v>
      </c>
      <c r="H177" s="30" t="s">
        <v>1394</v>
      </c>
      <c r="I177" s="30" t="s">
        <v>1395</v>
      </c>
      <c r="J177" s="30" t="s">
        <v>158</v>
      </c>
      <c r="K177" s="30" t="s">
        <v>2006</v>
      </c>
      <c r="L177" s="30" t="s">
        <v>2007</v>
      </c>
      <c r="M177" s="30" t="s">
        <v>159</v>
      </c>
      <c r="N177" s="30" t="s">
        <v>1396</v>
      </c>
      <c r="O177" s="30"/>
    </row>
    <row x14ac:dyDescent="0.25" r="178" customHeight="1" ht="17.25">
      <c r="A178" s="30" t="s">
        <v>2203</v>
      </c>
      <c r="B178" s="30" t="s">
        <v>2108</v>
      </c>
      <c r="C178" s="45" t="s">
        <v>2187</v>
      </c>
      <c r="D178" s="25"/>
      <c r="E178" s="25"/>
      <c r="F178" s="25"/>
      <c r="G178" s="25"/>
      <c r="H178" s="25" t="s">
        <v>2204</v>
      </c>
      <c r="I178" s="30" t="s">
        <v>2205</v>
      </c>
      <c r="J178" s="30" t="s">
        <v>158</v>
      </c>
      <c r="K178" s="30" t="s">
        <v>2006</v>
      </c>
      <c r="L178" s="30" t="s">
        <v>2007</v>
      </c>
      <c r="M178" s="30" t="s">
        <v>159</v>
      </c>
      <c r="N178" s="30" t="s">
        <v>2206</v>
      </c>
      <c r="O178" s="30"/>
    </row>
    <row x14ac:dyDescent="0.25" r="179" customHeight="1" ht="17.25">
      <c r="A179" s="27" t="s">
        <v>1353</v>
      </c>
      <c r="B179" s="27" t="s">
        <v>2108</v>
      </c>
      <c r="C179" s="27" t="s">
        <v>1335</v>
      </c>
      <c r="D179" s="27"/>
      <c r="E179" s="27"/>
      <c r="F179" s="27"/>
      <c r="G179" s="27" t="s">
        <v>1354</v>
      </c>
      <c r="H179" s="27" t="s">
        <v>1355</v>
      </c>
      <c r="I179" s="27" t="s">
        <v>1356</v>
      </c>
      <c r="J179" s="27" t="s">
        <v>158</v>
      </c>
      <c r="K179" s="27" t="s">
        <v>2006</v>
      </c>
      <c r="L179" s="27" t="s">
        <v>2007</v>
      </c>
      <c r="M179" s="27" t="s">
        <v>159</v>
      </c>
      <c r="N179" s="27" t="s">
        <v>1357</v>
      </c>
      <c r="O179" s="27"/>
    </row>
    <row x14ac:dyDescent="0.25" r="180" customHeight="1" ht="17.25">
      <c r="A180" s="30" t="s">
        <v>880</v>
      </c>
      <c r="B180" s="30" t="s">
        <v>2108</v>
      </c>
      <c r="C180" s="30" t="s">
        <v>871</v>
      </c>
      <c r="D180" s="30" t="s">
        <v>2113</v>
      </c>
      <c r="E180" s="30" t="s">
        <v>123</v>
      </c>
      <c r="F180" s="30"/>
      <c r="G180" s="30" t="s">
        <v>881</v>
      </c>
      <c r="H180" s="30" t="s">
        <v>882</v>
      </c>
      <c r="I180" s="30" t="s">
        <v>883</v>
      </c>
      <c r="J180" s="30" t="s">
        <v>158</v>
      </c>
      <c r="K180" s="30" t="s">
        <v>2006</v>
      </c>
      <c r="L180" s="30" t="s">
        <v>2007</v>
      </c>
      <c r="M180" s="30" t="s">
        <v>159</v>
      </c>
      <c r="N180" s="30" t="s">
        <v>884</v>
      </c>
      <c r="O180" s="30"/>
    </row>
    <row x14ac:dyDescent="0.25" r="181" customHeight="1" ht="17.25">
      <c r="A181" s="27" t="s">
        <v>1524</v>
      </c>
      <c r="B181" s="27" t="s">
        <v>2114</v>
      </c>
      <c r="C181" s="30" t="s">
        <v>1520</v>
      </c>
      <c r="D181" s="27" t="s">
        <v>2115</v>
      </c>
      <c r="E181" s="27" t="s">
        <v>133</v>
      </c>
      <c r="F181" s="27"/>
      <c r="G181" s="27" t="s">
        <v>1525</v>
      </c>
      <c r="H181" s="27" t="s">
        <v>1526</v>
      </c>
      <c r="I181" s="27" t="s">
        <v>1527</v>
      </c>
      <c r="J181" s="27" t="s">
        <v>158</v>
      </c>
      <c r="K181" s="27" t="s">
        <v>2006</v>
      </c>
      <c r="L181" s="27" t="s">
        <v>2007</v>
      </c>
      <c r="M181" s="27" t="s">
        <v>159</v>
      </c>
      <c r="N181" s="27" t="s">
        <v>1528</v>
      </c>
      <c r="O181" s="27"/>
    </row>
    <row x14ac:dyDescent="0.25" r="182" customHeight="1" ht="17.25">
      <c r="A182" s="27" t="s">
        <v>1247</v>
      </c>
      <c r="B182" s="27" t="s">
        <v>2114</v>
      </c>
      <c r="C182" s="27" t="s">
        <v>1248</v>
      </c>
      <c r="D182" s="27" t="s">
        <v>130</v>
      </c>
      <c r="E182" s="27" t="s">
        <v>130</v>
      </c>
      <c r="F182" s="27"/>
      <c r="G182" s="27" t="s">
        <v>1249</v>
      </c>
      <c r="H182" s="27" t="s">
        <v>1250</v>
      </c>
      <c r="I182" s="27" t="s">
        <v>1251</v>
      </c>
      <c r="J182" s="27" t="s">
        <v>158</v>
      </c>
      <c r="K182" s="27" t="s">
        <v>2006</v>
      </c>
      <c r="L182" s="27" t="s">
        <v>2007</v>
      </c>
      <c r="M182" s="27" t="s">
        <v>159</v>
      </c>
      <c r="N182" s="27" t="s">
        <v>1252</v>
      </c>
      <c r="O182" s="27"/>
    </row>
    <row x14ac:dyDescent="0.25" r="183" customHeight="1" ht="17.25">
      <c r="A183" s="27" t="s">
        <v>1409</v>
      </c>
      <c r="B183" s="27" t="s">
        <v>2114</v>
      </c>
      <c r="C183" s="27" t="s">
        <v>102</v>
      </c>
      <c r="D183" s="27" t="s">
        <v>2116</v>
      </c>
      <c r="E183" s="27" t="s">
        <v>132</v>
      </c>
      <c r="F183" s="27"/>
      <c r="G183" s="27" t="s">
        <v>1410</v>
      </c>
      <c r="H183" s="27" t="s">
        <v>1411</v>
      </c>
      <c r="I183" s="27" t="s">
        <v>1412</v>
      </c>
      <c r="J183" s="27" t="s">
        <v>158</v>
      </c>
      <c r="K183" s="27" t="s">
        <v>2006</v>
      </c>
      <c r="L183" s="27" t="s">
        <v>2007</v>
      </c>
      <c r="M183" s="27" t="s">
        <v>159</v>
      </c>
      <c r="N183" s="27" t="s">
        <v>1413</v>
      </c>
      <c r="O183" s="27"/>
    </row>
    <row x14ac:dyDescent="0.25" r="184" customHeight="1" ht="17.25">
      <c r="A184" s="27" t="s">
        <v>1533</v>
      </c>
      <c r="B184" s="27" t="s">
        <v>2114</v>
      </c>
      <c r="C184" s="30" t="s">
        <v>1520</v>
      </c>
      <c r="D184" s="27" t="s">
        <v>2115</v>
      </c>
      <c r="E184" s="27" t="s">
        <v>133</v>
      </c>
      <c r="F184" s="27"/>
      <c r="G184" s="27" t="s">
        <v>1534</v>
      </c>
      <c r="H184" s="27" t="s">
        <v>1535</v>
      </c>
      <c r="I184" s="27" t="s">
        <v>1536</v>
      </c>
      <c r="J184" s="27" t="s">
        <v>158</v>
      </c>
      <c r="K184" s="27" t="s">
        <v>2006</v>
      </c>
      <c r="L184" s="27" t="s">
        <v>2007</v>
      </c>
      <c r="M184" s="27" t="s">
        <v>159</v>
      </c>
      <c r="N184" s="27" t="s">
        <v>1537</v>
      </c>
      <c r="O184" s="27"/>
    </row>
    <row x14ac:dyDescent="0.25" r="185" customHeight="1" ht="17.25">
      <c r="A185" s="27" t="s">
        <v>1599</v>
      </c>
      <c r="B185" s="27" t="s">
        <v>2114</v>
      </c>
      <c r="C185" s="30" t="s">
        <v>1520</v>
      </c>
      <c r="D185" s="27" t="s">
        <v>2117</v>
      </c>
      <c r="E185" s="27" t="s">
        <v>97</v>
      </c>
      <c r="F185" s="27"/>
      <c r="G185" s="31"/>
      <c r="H185" s="27" t="s">
        <v>1600</v>
      </c>
      <c r="I185" s="27" t="s">
        <v>1601</v>
      </c>
      <c r="J185" s="27" t="s">
        <v>158</v>
      </c>
      <c r="K185" s="27" t="s">
        <v>2006</v>
      </c>
      <c r="L185" s="27" t="s">
        <v>2007</v>
      </c>
      <c r="M185" s="27" t="s">
        <v>159</v>
      </c>
      <c r="N185" s="27" t="s">
        <v>1602</v>
      </c>
      <c r="O185" s="27"/>
    </row>
    <row x14ac:dyDescent="0.25" r="186" customHeight="1" ht="17.25">
      <c r="A186" s="30" t="s">
        <v>441</v>
      </c>
      <c r="B186" s="30" t="s">
        <v>2114</v>
      </c>
      <c r="C186" s="30" t="s">
        <v>436</v>
      </c>
      <c r="D186" s="30" t="s">
        <v>2118</v>
      </c>
      <c r="E186" s="30" t="s">
        <v>54</v>
      </c>
      <c r="F186" s="30"/>
      <c r="G186" s="30" t="s">
        <v>442</v>
      </c>
      <c r="H186" s="30" t="s">
        <v>443</v>
      </c>
      <c r="I186" s="30" t="s">
        <v>444</v>
      </c>
      <c r="J186" s="30" t="s">
        <v>158</v>
      </c>
      <c r="K186" s="30" t="s">
        <v>2006</v>
      </c>
      <c r="L186" s="30" t="s">
        <v>2007</v>
      </c>
      <c r="M186" s="30" t="s">
        <v>159</v>
      </c>
      <c r="N186" s="30" t="s">
        <v>445</v>
      </c>
      <c r="O186" s="30"/>
    </row>
    <row x14ac:dyDescent="0.25" r="187" customHeight="1" ht="17.25">
      <c r="A187" s="27" t="s">
        <v>991</v>
      </c>
      <c r="B187" s="27" t="s">
        <v>2119</v>
      </c>
      <c r="C187" s="27" t="s">
        <v>59</v>
      </c>
      <c r="D187" s="27" t="s">
        <v>2120</v>
      </c>
      <c r="E187" s="27" t="s">
        <v>20</v>
      </c>
      <c r="F187" s="27" t="s">
        <v>192</v>
      </c>
      <c r="G187" s="27" t="s">
        <v>992</v>
      </c>
      <c r="H187" s="27" t="s">
        <v>993</v>
      </c>
      <c r="I187" s="27" t="s">
        <v>994</v>
      </c>
      <c r="J187" s="27" t="s">
        <v>158</v>
      </c>
      <c r="K187" s="27" t="s">
        <v>2006</v>
      </c>
      <c r="L187" s="27" t="s">
        <v>2007</v>
      </c>
      <c r="M187" s="27" t="s">
        <v>159</v>
      </c>
      <c r="N187" s="27" t="s">
        <v>995</v>
      </c>
      <c r="O187" s="27"/>
    </row>
    <row x14ac:dyDescent="0.25" r="188" customHeight="1" ht="17.25">
      <c r="A188" s="27" t="s">
        <v>996</v>
      </c>
      <c r="B188" s="27" t="s">
        <v>2119</v>
      </c>
      <c r="C188" s="27" t="s">
        <v>59</v>
      </c>
      <c r="D188" s="27" t="s">
        <v>2120</v>
      </c>
      <c r="E188" s="27" t="s">
        <v>20</v>
      </c>
      <c r="F188" s="27" t="s">
        <v>192</v>
      </c>
      <c r="G188" s="27" t="s">
        <v>992</v>
      </c>
      <c r="H188" s="27" t="s">
        <v>997</v>
      </c>
      <c r="I188" s="27" t="s">
        <v>998</v>
      </c>
      <c r="J188" s="27" t="s">
        <v>158</v>
      </c>
      <c r="K188" s="27" t="s">
        <v>2006</v>
      </c>
      <c r="L188" s="27" t="s">
        <v>2007</v>
      </c>
      <c r="M188" s="27" t="s">
        <v>159</v>
      </c>
      <c r="N188" s="27" t="s">
        <v>999</v>
      </c>
      <c r="O188" s="27"/>
    </row>
    <row x14ac:dyDescent="0.25" r="189" customHeight="1" ht="17.25">
      <c r="A189" s="27" t="s">
        <v>1000</v>
      </c>
      <c r="B189" s="27" t="s">
        <v>2119</v>
      </c>
      <c r="C189" s="27" t="s">
        <v>59</v>
      </c>
      <c r="D189" s="27" t="s">
        <v>2120</v>
      </c>
      <c r="E189" s="27" t="s">
        <v>20</v>
      </c>
      <c r="F189" s="27" t="s">
        <v>192</v>
      </c>
      <c r="G189" s="27" t="s">
        <v>1001</v>
      </c>
      <c r="H189" s="27" t="s">
        <v>1002</v>
      </c>
      <c r="I189" s="27" t="s">
        <v>1003</v>
      </c>
      <c r="J189" s="27" t="s">
        <v>158</v>
      </c>
      <c r="K189" s="27" t="s">
        <v>2006</v>
      </c>
      <c r="L189" s="27" t="s">
        <v>2007</v>
      </c>
      <c r="M189" s="27" t="s">
        <v>159</v>
      </c>
      <c r="N189" s="27" t="s">
        <v>1004</v>
      </c>
      <c r="O189" s="27"/>
    </row>
    <row x14ac:dyDescent="0.25" r="190" customHeight="1" ht="17.25">
      <c r="A190" s="30" t="s">
        <v>1005</v>
      </c>
      <c r="B190" s="30" t="s">
        <v>2119</v>
      </c>
      <c r="C190" s="30" t="s">
        <v>59</v>
      </c>
      <c r="D190" s="30" t="s">
        <v>2120</v>
      </c>
      <c r="E190" s="30" t="s">
        <v>20</v>
      </c>
      <c r="F190" s="30"/>
      <c r="G190" s="30" t="s">
        <v>1006</v>
      </c>
      <c r="H190" s="30" t="s">
        <v>1007</v>
      </c>
      <c r="I190" s="30" t="s">
        <v>1008</v>
      </c>
      <c r="J190" s="30" t="s">
        <v>158</v>
      </c>
      <c r="K190" s="30" t="s">
        <v>2006</v>
      </c>
      <c r="L190" s="30" t="s">
        <v>2007</v>
      </c>
      <c r="M190" s="30" t="s">
        <v>159</v>
      </c>
      <c r="N190" s="30" t="s">
        <v>1009</v>
      </c>
      <c r="O190" s="30"/>
    </row>
    <row x14ac:dyDescent="0.25" r="191" customHeight="1" ht="17.25">
      <c r="A191" s="30" t="s">
        <v>1010</v>
      </c>
      <c r="B191" s="30" t="s">
        <v>2119</v>
      </c>
      <c r="C191" s="30" t="s">
        <v>59</v>
      </c>
      <c r="D191" s="30" t="s">
        <v>2120</v>
      </c>
      <c r="E191" s="30" t="s">
        <v>20</v>
      </c>
      <c r="F191" s="30"/>
      <c r="G191" s="30" t="s">
        <v>1011</v>
      </c>
      <c r="H191" s="30" t="s">
        <v>1012</v>
      </c>
      <c r="I191" s="30" t="s">
        <v>1013</v>
      </c>
      <c r="J191" s="30" t="s">
        <v>158</v>
      </c>
      <c r="K191" s="30" t="s">
        <v>2006</v>
      </c>
      <c r="L191" s="30" t="s">
        <v>2007</v>
      </c>
      <c r="M191" s="30" t="s">
        <v>159</v>
      </c>
      <c r="N191" s="30" t="s">
        <v>1014</v>
      </c>
      <c r="O191" s="30"/>
    </row>
    <row x14ac:dyDescent="0.25" r="192" customHeight="1" ht="17.25">
      <c r="A192" s="27" t="s">
        <v>1850</v>
      </c>
      <c r="B192" s="27" t="s">
        <v>2119</v>
      </c>
      <c r="C192" s="27" t="s">
        <v>1737</v>
      </c>
      <c r="D192" s="27" t="s">
        <v>28</v>
      </c>
      <c r="E192" s="27" t="s">
        <v>28</v>
      </c>
      <c r="F192" s="27" t="s">
        <v>192</v>
      </c>
      <c r="G192" s="27" t="s">
        <v>1851</v>
      </c>
      <c r="H192" s="27" t="s">
        <v>1852</v>
      </c>
      <c r="I192" s="27" t="s">
        <v>1853</v>
      </c>
      <c r="J192" s="27" t="s">
        <v>158</v>
      </c>
      <c r="K192" s="27" t="s">
        <v>2006</v>
      </c>
      <c r="L192" s="27" t="s">
        <v>2007</v>
      </c>
      <c r="M192" s="27" t="s">
        <v>159</v>
      </c>
      <c r="N192" s="27" t="s">
        <v>1854</v>
      </c>
      <c r="O192" s="27"/>
    </row>
    <row x14ac:dyDescent="0.25" r="193" customHeight="1" ht="17.25">
      <c r="A193" s="30" t="s">
        <v>936</v>
      </c>
      <c r="B193" s="30" t="s">
        <v>2119</v>
      </c>
      <c r="C193" s="30" t="s">
        <v>59</v>
      </c>
      <c r="D193" s="30" t="s">
        <v>2121</v>
      </c>
      <c r="E193" s="30" t="s">
        <v>59</v>
      </c>
      <c r="F193" s="30"/>
      <c r="G193" s="30"/>
      <c r="H193" s="30" t="s">
        <v>937</v>
      </c>
      <c r="I193" s="30" t="s">
        <v>938</v>
      </c>
      <c r="J193" s="30" t="s">
        <v>158</v>
      </c>
      <c r="K193" s="30" t="s">
        <v>2006</v>
      </c>
      <c r="L193" s="30" t="s">
        <v>2007</v>
      </c>
      <c r="M193" s="30" t="s">
        <v>159</v>
      </c>
      <c r="N193" s="30" t="s">
        <v>939</v>
      </c>
      <c r="O193" s="30"/>
    </row>
    <row x14ac:dyDescent="0.25" r="194" customHeight="1" ht="17.25">
      <c r="A194" s="27" t="s">
        <v>205</v>
      </c>
      <c r="B194" s="27" t="s">
        <v>2119</v>
      </c>
      <c r="C194" s="27" t="s">
        <v>155</v>
      </c>
      <c r="D194" s="27" t="s">
        <v>2122</v>
      </c>
      <c r="E194" s="27" t="s">
        <v>112</v>
      </c>
      <c r="F194" s="27" t="s">
        <v>206</v>
      </c>
      <c r="G194" s="27"/>
      <c r="H194" s="27" t="s">
        <v>207</v>
      </c>
      <c r="I194" s="27" t="s">
        <v>208</v>
      </c>
      <c r="J194" s="27" t="s">
        <v>158</v>
      </c>
      <c r="K194" s="27" t="s">
        <v>2006</v>
      </c>
      <c r="L194" s="27" t="s">
        <v>2007</v>
      </c>
      <c r="M194" s="27" t="s">
        <v>159</v>
      </c>
      <c r="N194" s="27" t="s">
        <v>209</v>
      </c>
      <c r="O194" s="27"/>
    </row>
    <row x14ac:dyDescent="0.25" r="195" customHeight="1" ht="17.25">
      <c r="A195" s="30" t="s">
        <v>173</v>
      </c>
      <c r="B195" s="30" t="s">
        <v>2119</v>
      </c>
      <c r="C195" s="30" t="s">
        <v>155</v>
      </c>
      <c r="D195" s="30" t="s">
        <v>2123</v>
      </c>
      <c r="E195" s="30" t="s">
        <v>174</v>
      </c>
      <c r="F195" s="30"/>
      <c r="G195" s="30" t="s">
        <v>175</v>
      </c>
      <c r="H195" s="30" t="s">
        <v>176</v>
      </c>
      <c r="I195" s="30" t="s">
        <v>177</v>
      </c>
      <c r="J195" s="30" t="s">
        <v>158</v>
      </c>
      <c r="K195" s="30" t="s">
        <v>2006</v>
      </c>
      <c r="L195" s="30" t="s">
        <v>2007</v>
      </c>
      <c r="M195" s="30" t="s">
        <v>159</v>
      </c>
      <c r="N195" s="30" t="s">
        <v>178</v>
      </c>
      <c r="O195" s="30"/>
    </row>
    <row x14ac:dyDescent="0.25" r="196" customHeight="1" ht="17.25">
      <c r="A196" s="30" t="s">
        <v>796</v>
      </c>
      <c r="B196" s="30" t="s">
        <v>2124</v>
      </c>
      <c r="C196" s="30" t="s">
        <v>734</v>
      </c>
      <c r="D196" s="30" t="s">
        <v>2051</v>
      </c>
      <c r="E196" s="30" t="s">
        <v>37</v>
      </c>
      <c r="F196" s="30"/>
      <c r="G196" s="30" t="s">
        <v>797</v>
      </c>
      <c r="H196" s="30" t="s">
        <v>798</v>
      </c>
      <c r="I196" s="30" t="s">
        <v>799</v>
      </c>
      <c r="J196" s="30" t="s">
        <v>158</v>
      </c>
      <c r="K196" s="30" t="s">
        <v>2006</v>
      </c>
      <c r="L196" s="30" t="s">
        <v>2007</v>
      </c>
      <c r="M196" s="30" t="s">
        <v>159</v>
      </c>
      <c r="N196" s="30" t="s">
        <v>800</v>
      </c>
      <c r="O196" s="30"/>
    </row>
    <row x14ac:dyDescent="0.25" r="197" customHeight="1" ht="17.25">
      <c r="A197" s="27" t="s">
        <v>286</v>
      </c>
      <c r="B197" s="27" t="s">
        <v>2124</v>
      </c>
      <c r="C197" s="27" t="s">
        <v>155</v>
      </c>
      <c r="D197" s="27" t="s">
        <v>23</v>
      </c>
      <c r="E197" s="27" t="s">
        <v>23</v>
      </c>
      <c r="F197" s="27" t="s">
        <v>192</v>
      </c>
      <c r="G197" s="27"/>
      <c r="H197" s="27" t="s">
        <v>287</v>
      </c>
      <c r="I197" s="27" t="s">
        <v>288</v>
      </c>
      <c r="J197" s="27" t="s">
        <v>158</v>
      </c>
      <c r="K197" s="27" t="s">
        <v>2006</v>
      </c>
      <c r="L197" s="27" t="s">
        <v>2007</v>
      </c>
      <c r="M197" s="27" t="s">
        <v>159</v>
      </c>
      <c r="N197" s="27" t="s">
        <v>289</v>
      </c>
      <c r="O197" s="27"/>
    </row>
    <row x14ac:dyDescent="0.25" r="198" customHeight="1" ht="17.25">
      <c r="A198" s="27" t="s">
        <v>1167</v>
      </c>
      <c r="B198" s="27" t="s">
        <v>2124</v>
      </c>
      <c r="C198" s="27" t="s">
        <v>1031</v>
      </c>
      <c r="D198" s="27" t="s">
        <v>24</v>
      </c>
      <c r="E198" s="27" t="s">
        <v>24</v>
      </c>
      <c r="F198" s="27" t="s">
        <v>192</v>
      </c>
      <c r="G198" s="27" t="s">
        <v>1168</v>
      </c>
      <c r="H198" s="27" t="s">
        <v>1169</v>
      </c>
      <c r="I198" s="27" t="s">
        <v>1170</v>
      </c>
      <c r="J198" s="27" t="s">
        <v>158</v>
      </c>
      <c r="K198" s="27" t="s">
        <v>2006</v>
      </c>
      <c r="L198" s="27" t="s">
        <v>2007</v>
      </c>
      <c r="M198" s="27" t="s">
        <v>159</v>
      </c>
      <c r="N198" s="27" t="s">
        <v>1171</v>
      </c>
      <c r="O198" s="27"/>
    </row>
    <row x14ac:dyDescent="0.25" r="199" customHeight="1" ht="17.25">
      <c r="A199" s="27" t="s">
        <v>601</v>
      </c>
      <c r="B199" s="27" t="s">
        <v>2124</v>
      </c>
      <c r="C199" s="27" t="s">
        <v>514</v>
      </c>
      <c r="D199" s="27" t="s">
        <v>2125</v>
      </c>
      <c r="E199" s="27" t="s">
        <v>29</v>
      </c>
      <c r="F199" s="27" t="s">
        <v>192</v>
      </c>
      <c r="G199" s="27" t="s">
        <v>602</v>
      </c>
      <c r="H199" s="27" t="s">
        <v>603</v>
      </c>
      <c r="I199" s="27" t="s">
        <v>604</v>
      </c>
      <c r="J199" s="27" t="s">
        <v>158</v>
      </c>
      <c r="K199" s="27" t="s">
        <v>2006</v>
      </c>
      <c r="L199" s="27" t="s">
        <v>2007</v>
      </c>
      <c r="M199" s="27" t="s">
        <v>159</v>
      </c>
      <c r="N199" s="27" t="s">
        <v>605</v>
      </c>
      <c r="O199" s="27"/>
    </row>
    <row x14ac:dyDescent="0.25" r="200" customHeight="1" ht="17.25">
      <c r="A200" s="27" t="s">
        <v>1119</v>
      </c>
      <c r="B200" s="27" t="s">
        <v>2124</v>
      </c>
      <c r="C200" s="27" t="s">
        <v>1031</v>
      </c>
      <c r="D200" s="27" t="s">
        <v>2049</v>
      </c>
      <c r="E200" s="27" t="s">
        <v>63</v>
      </c>
      <c r="F200" s="27" t="s">
        <v>192</v>
      </c>
      <c r="G200" s="27" t="s">
        <v>1120</v>
      </c>
      <c r="H200" s="27" t="s">
        <v>1121</v>
      </c>
      <c r="I200" s="27" t="s">
        <v>1122</v>
      </c>
      <c r="J200" s="27" t="s">
        <v>158</v>
      </c>
      <c r="K200" s="27" t="s">
        <v>2006</v>
      </c>
      <c r="L200" s="27" t="s">
        <v>2007</v>
      </c>
      <c r="M200" s="27" t="s">
        <v>159</v>
      </c>
      <c r="N200" s="27" t="s">
        <v>1123</v>
      </c>
      <c r="O200" s="27"/>
    </row>
    <row x14ac:dyDescent="0.25" r="201" customHeight="1" ht="17.25">
      <c r="A201" s="30" t="s">
        <v>404</v>
      </c>
      <c r="B201" s="30" t="s">
        <v>2126</v>
      </c>
      <c r="C201" s="30" t="s">
        <v>338</v>
      </c>
      <c r="D201" s="30" t="s">
        <v>2081</v>
      </c>
      <c r="E201" s="30" t="s">
        <v>44</v>
      </c>
      <c r="F201" s="30"/>
      <c r="G201" s="30"/>
      <c r="H201" s="30" t="s">
        <v>405</v>
      </c>
      <c r="I201" s="30" t="s">
        <v>406</v>
      </c>
      <c r="J201" s="30" t="s">
        <v>158</v>
      </c>
      <c r="K201" s="30" t="s">
        <v>2006</v>
      </c>
      <c r="L201" s="30" t="s">
        <v>2007</v>
      </c>
      <c r="M201" s="30" t="s">
        <v>159</v>
      </c>
      <c r="N201" s="30" t="s">
        <v>407</v>
      </c>
      <c r="O201" s="30"/>
    </row>
    <row x14ac:dyDescent="0.25" r="202" customHeight="1" ht="17.25">
      <c r="A202" s="27" t="s">
        <v>606</v>
      </c>
      <c r="B202" s="27" t="s">
        <v>2127</v>
      </c>
      <c r="C202" s="27" t="s">
        <v>514</v>
      </c>
      <c r="D202" s="27" t="s">
        <v>2125</v>
      </c>
      <c r="E202" s="27" t="s">
        <v>29</v>
      </c>
      <c r="F202" s="27" t="s">
        <v>192</v>
      </c>
      <c r="G202" s="27" t="s">
        <v>607</v>
      </c>
      <c r="H202" s="27" t="s">
        <v>608</v>
      </c>
      <c r="I202" s="27" t="s">
        <v>609</v>
      </c>
      <c r="J202" s="27" t="s">
        <v>158</v>
      </c>
      <c r="K202" s="27" t="s">
        <v>2006</v>
      </c>
      <c r="L202" s="27" t="s">
        <v>2007</v>
      </c>
      <c r="M202" s="27" t="s">
        <v>159</v>
      </c>
      <c r="N202" s="27" t="s">
        <v>610</v>
      </c>
      <c r="O202" s="27"/>
    </row>
    <row x14ac:dyDescent="0.25" r="203" customHeight="1" ht="17.25">
      <c r="A203" s="27" t="s">
        <v>1172</v>
      </c>
      <c r="B203" s="27" t="s">
        <v>2127</v>
      </c>
      <c r="C203" s="27" t="s">
        <v>1031</v>
      </c>
      <c r="D203" s="27" t="s">
        <v>22</v>
      </c>
      <c r="E203" s="27" t="s">
        <v>22</v>
      </c>
      <c r="F203" s="27" t="s">
        <v>192</v>
      </c>
      <c r="G203" s="27"/>
      <c r="H203" s="27" t="s">
        <v>1173</v>
      </c>
      <c r="I203" s="27" t="s">
        <v>1174</v>
      </c>
      <c r="J203" s="27" t="s">
        <v>158</v>
      </c>
      <c r="K203" s="27" t="s">
        <v>2006</v>
      </c>
      <c r="L203" s="27" t="s">
        <v>2007</v>
      </c>
      <c r="M203" s="27" t="s">
        <v>159</v>
      </c>
      <c r="N203" s="27" t="s">
        <v>1175</v>
      </c>
      <c r="O203" s="27"/>
    </row>
    <row x14ac:dyDescent="0.25" r="204" customHeight="1" ht="17.25">
      <c r="A204" s="27" t="s">
        <v>1176</v>
      </c>
      <c r="B204" s="27" t="s">
        <v>2127</v>
      </c>
      <c r="C204" s="27" t="s">
        <v>1031</v>
      </c>
      <c r="D204" s="27" t="s">
        <v>22</v>
      </c>
      <c r="E204" s="27" t="s">
        <v>22</v>
      </c>
      <c r="F204" s="27" t="s">
        <v>192</v>
      </c>
      <c r="G204" s="27"/>
      <c r="H204" s="27" t="s">
        <v>1177</v>
      </c>
      <c r="I204" s="27" t="s">
        <v>1178</v>
      </c>
      <c r="J204" s="27" t="s">
        <v>158</v>
      </c>
      <c r="K204" s="27" t="s">
        <v>2006</v>
      </c>
      <c r="L204" s="27" t="s">
        <v>2007</v>
      </c>
      <c r="M204" s="27" t="s">
        <v>159</v>
      </c>
      <c r="N204" s="27" t="s">
        <v>1179</v>
      </c>
      <c r="O204" s="27"/>
    </row>
    <row x14ac:dyDescent="0.25" r="205" customHeight="1" ht="17.25">
      <c r="A205" s="30" t="s">
        <v>524</v>
      </c>
      <c r="B205" s="30" t="s">
        <v>2127</v>
      </c>
      <c r="C205" s="30" t="s">
        <v>514</v>
      </c>
      <c r="D205" s="30" t="s">
        <v>2106</v>
      </c>
      <c r="E205" s="30" t="s">
        <v>104</v>
      </c>
      <c r="F205" s="30"/>
      <c r="G205" s="30"/>
      <c r="H205" s="30" t="s">
        <v>525</v>
      </c>
      <c r="I205" s="30" t="s">
        <v>526</v>
      </c>
      <c r="J205" s="30" t="s">
        <v>158</v>
      </c>
      <c r="K205" s="30" t="s">
        <v>2006</v>
      </c>
      <c r="L205" s="30" t="s">
        <v>2007</v>
      </c>
      <c r="M205" s="30" t="s">
        <v>159</v>
      </c>
      <c r="N205" s="30" t="s">
        <v>527</v>
      </c>
      <c r="O205" s="30"/>
    </row>
    <row x14ac:dyDescent="0.25" r="206" customHeight="1" ht="17.25">
      <c r="A206" s="30" t="s">
        <v>390</v>
      </c>
      <c r="B206" s="30" t="s">
        <v>2127</v>
      </c>
      <c r="C206" s="30" t="s">
        <v>338</v>
      </c>
      <c r="D206" s="30" t="s">
        <v>2025</v>
      </c>
      <c r="E206" s="30" t="s">
        <v>46</v>
      </c>
      <c r="F206" s="30"/>
      <c r="G206" s="30"/>
      <c r="H206" s="30" t="s">
        <v>391</v>
      </c>
      <c r="I206" s="30" t="s">
        <v>392</v>
      </c>
      <c r="J206" s="30" t="s">
        <v>158</v>
      </c>
      <c r="K206" s="30" t="s">
        <v>2006</v>
      </c>
      <c r="L206" s="30" t="s">
        <v>2007</v>
      </c>
      <c r="M206" s="30" t="s">
        <v>159</v>
      </c>
      <c r="N206" s="30" t="s">
        <v>393</v>
      </c>
      <c r="O206" s="30"/>
    </row>
    <row x14ac:dyDescent="0.25" r="207" customHeight="1" ht="17.25">
      <c r="A207" s="27" t="s">
        <v>987</v>
      </c>
      <c r="B207" s="27" t="s">
        <v>2127</v>
      </c>
      <c r="C207" s="27" t="s">
        <v>59</v>
      </c>
      <c r="D207" s="27" t="s">
        <v>28</v>
      </c>
      <c r="E207" s="27" t="s">
        <v>28</v>
      </c>
      <c r="F207" s="27" t="s">
        <v>192</v>
      </c>
      <c r="G207" s="27"/>
      <c r="H207" s="27" t="s">
        <v>988</v>
      </c>
      <c r="I207" s="27" t="s">
        <v>989</v>
      </c>
      <c r="J207" s="27" t="s">
        <v>158</v>
      </c>
      <c r="K207" s="27" t="s">
        <v>2006</v>
      </c>
      <c r="L207" s="27" t="s">
        <v>2007</v>
      </c>
      <c r="M207" s="27" t="s">
        <v>159</v>
      </c>
      <c r="N207" s="27" t="s">
        <v>990</v>
      </c>
      <c r="O207" s="27"/>
    </row>
    <row x14ac:dyDescent="0.25" r="208" customHeight="1" ht="17.25">
      <c r="A208" s="30" t="s">
        <v>570</v>
      </c>
      <c r="B208" s="30" t="s">
        <v>2127</v>
      </c>
      <c r="C208" s="30" t="s">
        <v>514</v>
      </c>
      <c r="D208" s="30" t="s">
        <v>2104</v>
      </c>
      <c r="E208" s="30" t="s">
        <v>77</v>
      </c>
      <c r="F208" s="30"/>
      <c r="G208" s="30"/>
      <c r="H208" s="30" t="s">
        <v>571</v>
      </c>
      <c r="I208" s="30" t="s">
        <v>572</v>
      </c>
      <c r="J208" s="30" t="s">
        <v>158</v>
      </c>
      <c r="K208" s="30" t="s">
        <v>2006</v>
      </c>
      <c r="L208" s="30" t="s">
        <v>2007</v>
      </c>
      <c r="M208" s="30" t="s">
        <v>159</v>
      </c>
      <c r="N208" s="30" t="s">
        <v>573</v>
      </c>
      <c r="O208" s="30"/>
    </row>
    <row x14ac:dyDescent="0.25" r="209" customHeight="1" ht="17.25">
      <c r="A209" s="27" t="s">
        <v>1299</v>
      </c>
      <c r="B209" s="27" t="s">
        <v>2127</v>
      </c>
      <c r="C209" s="27" t="s">
        <v>1248</v>
      </c>
      <c r="D209" s="27" t="s">
        <v>27</v>
      </c>
      <c r="E209" s="27" t="s">
        <v>27</v>
      </c>
      <c r="F209" s="27" t="s">
        <v>192</v>
      </c>
      <c r="G209" s="27"/>
      <c r="H209" s="27" t="s">
        <v>1300</v>
      </c>
      <c r="I209" s="27" t="s">
        <v>1301</v>
      </c>
      <c r="J209" s="27" t="s">
        <v>158</v>
      </c>
      <c r="K209" s="27" t="s">
        <v>2006</v>
      </c>
      <c r="L209" s="27" t="s">
        <v>2007</v>
      </c>
      <c r="M209" s="27" t="s">
        <v>159</v>
      </c>
      <c r="N209" s="27" t="s">
        <v>1302</v>
      </c>
      <c r="O209" s="27"/>
    </row>
    <row x14ac:dyDescent="0.25" r="210" customHeight="1" ht="17.25">
      <c r="A210" s="27" t="s">
        <v>1180</v>
      </c>
      <c r="B210" s="27" t="s">
        <v>2127</v>
      </c>
      <c r="C210" s="27" t="s">
        <v>1031</v>
      </c>
      <c r="D210" s="27" t="s">
        <v>21</v>
      </c>
      <c r="E210" s="27" t="s">
        <v>21</v>
      </c>
      <c r="F210" s="27" t="s">
        <v>192</v>
      </c>
      <c r="G210" s="27"/>
      <c r="H210" s="27" t="s">
        <v>1181</v>
      </c>
      <c r="I210" s="27" t="s">
        <v>1182</v>
      </c>
      <c r="J210" s="27" t="s">
        <v>158</v>
      </c>
      <c r="K210" s="27" t="s">
        <v>2006</v>
      </c>
      <c r="L210" s="27" t="s">
        <v>2007</v>
      </c>
      <c r="M210" s="27" t="s">
        <v>159</v>
      </c>
      <c r="N210" s="27" t="s">
        <v>1183</v>
      </c>
      <c r="O210" s="27"/>
    </row>
    <row x14ac:dyDescent="0.25" r="211" customHeight="1" ht="17.25">
      <c r="A211" s="30" t="s">
        <v>940</v>
      </c>
      <c r="B211" s="30" t="s">
        <v>2128</v>
      </c>
      <c r="C211" s="30" t="s">
        <v>59</v>
      </c>
      <c r="D211" s="30"/>
      <c r="E211" s="30"/>
      <c r="F211" s="30"/>
      <c r="G211" s="30" t="s">
        <v>941</v>
      </c>
      <c r="H211" s="30" t="s">
        <v>942</v>
      </c>
      <c r="I211" s="30" t="s">
        <v>943</v>
      </c>
      <c r="J211" s="30" t="s">
        <v>158</v>
      </c>
      <c r="K211" s="30" t="s">
        <v>2006</v>
      </c>
      <c r="L211" s="30" t="s">
        <v>2007</v>
      </c>
      <c r="M211" s="30" t="s">
        <v>159</v>
      </c>
      <c r="N211" s="30" t="s">
        <v>944</v>
      </c>
      <c r="O211" s="30"/>
    </row>
    <row x14ac:dyDescent="0.25" r="212" customHeight="1" ht="17.25">
      <c r="A212" s="30" t="s">
        <v>210</v>
      </c>
      <c r="B212" s="30" t="s">
        <v>2128</v>
      </c>
      <c r="C212" s="30" t="s">
        <v>155</v>
      </c>
      <c r="D212" s="30" t="s">
        <v>2122</v>
      </c>
      <c r="E212" s="30" t="s">
        <v>112</v>
      </c>
      <c r="F212" s="30"/>
      <c r="G212" s="30"/>
      <c r="H212" s="30" t="s">
        <v>211</v>
      </c>
      <c r="I212" s="30" t="s">
        <v>212</v>
      </c>
      <c r="J212" s="30" t="s">
        <v>158</v>
      </c>
      <c r="K212" s="30" t="s">
        <v>2006</v>
      </c>
      <c r="L212" s="30" t="s">
        <v>2007</v>
      </c>
      <c r="M212" s="30" t="s">
        <v>159</v>
      </c>
      <c r="N212" s="30" t="s">
        <v>213</v>
      </c>
      <c r="O212" s="30"/>
    </row>
    <row x14ac:dyDescent="0.25" r="213" customHeight="1" ht="17.25">
      <c r="A213" s="30" t="s">
        <v>927</v>
      </c>
      <c r="B213" s="30" t="s">
        <v>2128</v>
      </c>
      <c r="C213" s="30" t="s">
        <v>59</v>
      </c>
      <c r="D213" s="30" t="s">
        <v>2129</v>
      </c>
      <c r="E213" s="30" t="s">
        <v>89</v>
      </c>
      <c r="F213" s="30"/>
      <c r="G213" s="30"/>
      <c r="H213" s="30" t="s">
        <v>928</v>
      </c>
      <c r="I213" s="30" t="s">
        <v>929</v>
      </c>
      <c r="J213" s="30" t="s">
        <v>158</v>
      </c>
      <c r="K213" s="30" t="s">
        <v>2006</v>
      </c>
      <c r="L213" s="30" t="s">
        <v>2007</v>
      </c>
      <c r="M213" s="30" t="s">
        <v>159</v>
      </c>
      <c r="N213" s="30" t="s">
        <v>930</v>
      </c>
      <c r="O213" s="30"/>
    </row>
    <row x14ac:dyDescent="0.25" r="214" customHeight="1" ht="17.25">
      <c r="A214" s="27" t="s">
        <v>1184</v>
      </c>
      <c r="B214" s="27" t="s">
        <v>2128</v>
      </c>
      <c r="C214" s="27" t="s">
        <v>1185</v>
      </c>
      <c r="D214" s="27" t="s">
        <v>90</v>
      </c>
      <c r="E214" s="27" t="s">
        <v>90</v>
      </c>
      <c r="F214" s="27" t="s">
        <v>192</v>
      </c>
      <c r="G214" s="27"/>
      <c r="H214" s="27" t="s">
        <v>1186</v>
      </c>
      <c r="I214" s="27" t="s">
        <v>1187</v>
      </c>
      <c r="J214" s="27" t="s">
        <v>158</v>
      </c>
      <c r="K214" s="27" t="s">
        <v>2006</v>
      </c>
      <c r="L214" s="27" t="s">
        <v>2007</v>
      </c>
      <c r="M214" s="27" t="s">
        <v>159</v>
      </c>
      <c r="N214" s="27" t="s">
        <v>1188</v>
      </c>
      <c r="O214" s="27"/>
    </row>
    <row x14ac:dyDescent="0.25" r="215" customHeight="1" ht="17.25">
      <c r="A215" s="27" t="s">
        <v>618</v>
      </c>
      <c r="B215" s="27" t="s">
        <v>619</v>
      </c>
      <c r="C215" s="27" t="s">
        <v>619</v>
      </c>
      <c r="D215" s="27" t="s">
        <v>90</v>
      </c>
      <c r="E215" s="27" t="s">
        <v>90</v>
      </c>
      <c r="F215" s="27" t="s">
        <v>192</v>
      </c>
      <c r="G215" s="27"/>
      <c r="H215" s="27" t="s">
        <v>620</v>
      </c>
      <c r="I215" s="27" t="s">
        <v>621</v>
      </c>
      <c r="J215" s="27" t="s">
        <v>158</v>
      </c>
      <c r="K215" s="27" t="s">
        <v>2006</v>
      </c>
      <c r="L215" s="27" t="s">
        <v>2007</v>
      </c>
      <c r="M215" s="27" t="s">
        <v>159</v>
      </c>
      <c r="N215" s="27" t="s">
        <v>622</v>
      </c>
      <c r="O215" s="27"/>
    </row>
    <row x14ac:dyDescent="0.25" r="216" customHeight="1" ht="17.25">
      <c r="A216" s="27" t="s">
        <v>623</v>
      </c>
      <c r="B216" s="27" t="s">
        <v>619</v>
      </c>
      <c r="C216" s="27" t="s">
        <v>619</v>
      </c>
      <c r="D216" s="27" t="s">
        <v>90</v>
      </c>
      <c r="E216" s="27" t="s">
        <v>90</v>
      </c>
      <c r="F216" s="27" t="s">
        <v>192</v>
      </c>
      <c r="G216" s="27"/>
      <c r="H216" s="27" t="s">
        <v>624</v>
      </c>
      <c r="I216" s="27" t="s">
        <v>625</v>
      </c>
      <c r="J216" s="27" t="s">
        <v>158</v>
      </c>
      <c r="K216" s="27" t="s">
        <v>2006</v>
      </c>
      <c r="L216" s="27" t="s">
        <v>2007</v>
      </c>
      <c r="M216" s="27" t="s">
        <v>159</v>
      </c>
      <c r="N216" s="27" t="s">
        <v>626</v>
      </c>
      <c r="O216" s="27"/>
    </row>
    <row x14ac:dyDescent="0.25" r="217" customHeight="1" ht="17.25">
      <c r="A217" s="27" t="s">
        <v>627</v>
      </c>
      <c r="B217" s="27" t="s">
        <v>619</v>
      </c>
      <c r="C217" s="27" t="s">
        <v>619</v>
      </c>
      <c r="D217" s="27" t="s">
        <v>90</v>
      </c>
      <c r="E217" s="27" t="s">
        <v>90</v>
      </c>
      <c r="F217" s="27" t="s">
        <v>192</v>
      </c>
      <c r="G217" s="27"/>
      <c r="H217" s="27" t="s">
        <v>628</v>
      </c>
      <c r="I217" s="27" t="s">
        <v>629</v>
      </c>
      <c r="J217" s="27" t="s">
        <v>158</v>
      </c>
      <c r="K217" s="27" t="s">
        <v>2006</v>
      </c>
      <c r="L217" s="27" t="s">
        <v>2007</v>
      </c>
      <c r="M217" s="27" t="s">
        <v>159</v>
      </c>
      <c r="N217" s="27" t="s">
        <v>630</v>
      </c>
      <c r="O217" s="27"/>
    </row>
    <row x14ac:dyDescent="0.25" r="218" customHeight="1" ht="17.25">
      <c r="A218" s="27" t="s">
        <v>631</v>
      </c>
      <c r="B218" s="27" t="s">
        <v>619</v>
      </c>
      <c r="C218" s="27" t="s">
        <v>619</v>
      </c>
      <c r="D218" s="27" t="s">
        <v>90</v>
      </c>
      <c r="E218" s="27" t="s">
        <v>90</v>
      </c>
      <c r="F218" s="27" t="s">
        <v>192</v>
      </c>
      <c r="G218" s="27"/>
      <c r="H218" s="27" t="s">
        <v>632</v>
      </c>
      <c r="I218" s="27" t="s">
        <v>633</v>
      </c>
      <c r="J218" s="27" t="s">
        <v>158</v>
      </c>
      <c r="K218" s="27" t="s">
        <v>2006</v>
      </c>
      <c r="L218" s="27" t="s">
        <v>2007</v>
      </c>
      <c r="M218" s="27" t="s">
        <v>159</v>
      </c>
      <c r="N218" s="27" t="s">
        <v>634</v>
      </c>
      <c r="O218" s="27"/>
    </row>
    <row x14ac:dyDescent="0.25" r="219" customHeight="1" ht="17.25">
      <c r="A219" s="27" t="s">
        <v>635</v>
      </c>
      <c r="B219" s="27" t="s">
        <v>619</v>
      </c>
      <c r="C219" s="27" t="s">
        <v>619</v>
      </c>
      <c r="D219" s="27" t="s">
        <v>90</v>
      </c>
      <c r="E219" s="27" t="s">
        <v>90</v>
      </c>
      <c r="F219" s="27" t="s">
        <v>192</v>
      </c>
      <c r="G219" s="27"/>
      <c r="H219" s="27" t="s">
        <v>636</v>
      </c>
      <c r="I219" s="27" t="s">
        <v>637</v>
      </c>
      <c r="J219" s="27" t="s">
        <v>158</v>
      </c>
      <c r="K219" s="27" t="s">
        <v>2006</v>
      </c>
      <c r="L219" s="27" t="s">
        <v>2007</v>
      </c>
      <c r="M219" s="27" t="s">
        <v>159</v>
      </c>
      <c r="N219" s="27" t="s">
        <v>638</v>
      </c>
      <c r="O219" s="27"/>
    </row>
    <row x14ac:dyDescent="0.25" r="220" customHeight="1" ht="17.25">
      <c r="A220" s="27" t="s">
        <v>639</v>
      </c>
      <c r="B220" s="27" t="s">
        <v>619</v>
      </c>
      <c r="C220" s="27" t="s">
        <v>619</v>
      </c>
      <c r="D220" s="27" t="s">
        <v>90</v>
      </c>
      <c r="E220" s="27" t="s">
        <v>90</v>
      </c>
      <c r="F220" s="27" t="s">
        <v>192</v>
      </c>
      <c r="G220" s="27"/>
      <c r="H220" s="27" t="s">
        <v>640</v>
      </c>
      <c r="I220" s="27" t="s">
        <v>641</v>
      </c>
      <c r="J220" s="27" t="s">
        <v>158</v>
      </c>
      <c r="K220" s="27" t="s">
        <v>2006</v>
      </c>
      <c r="L220" s="27" t="s">
        <v>2007</v>
      </c>
      <c r="M220" s="27" t="s">
        <v>159</v>
      </c>
      <c r="N220" s="27" t="s">
        <v>642</v>
      </c>
      <c r="O220" s="27"/>
    </row>
    <row x14ac:dyDescent="0.25" r="221" customHeight="1" ht="17.25">
      <c r="A221" s="27" t="s">
        <v>643</v>
      </c>
      <c r="B221" s="27" t="s">
        <v>619</v>
      </c>
      <c r="C221" s="27" t="s">
        <v>619</v>
      </c>
      <c r="D221" s="27"/>
      <c r="E221" s="27"/>
      <c r="F221" s="27" t="s">
        <v>192</v>
      </c>
      <c r="G221" s="27"/>
      <c r="H221" s="27" t="s">
        <v>644</v>
      </c>
      <c r="I221" s="27" t="s">
        <v>645</v>
      </c>
      <c r="J221" s="27" t="s">
        <v>158</v>
      </c>
      <c r="K221" s="27" t="s">
        <v>2006</v>
      </c>
      <c r="L221" s="27" t="s">
        <v>2007</v>
      </c>
      <c r="M221" s="27" t="s">
        <v>159</v>
      </c>
      <c r="N221" s="27" t="s">
        <v>646</v>
      </c>
      <c r="O221" s="27"/>
    </row>
    <row x14ac:dyDescent="0.25" r="222" customHeight="1" ht="17.25">
      <c r="A222" s="30" t="s">
        <v>478</v>
      </c>
      <c r="B222" s="30" t="s">
        <v>619</v>
      </c>
      <c r="C222" s="30" t="s">
        <v>436</v>
      </c>
      <c r="D222" s="30" t="s">
        <v>2130</v>
      </c>
      <c r="E222" s="30" t="s">
        <v>15</v>
      </c>
      <c r="F222" s="30"/>
      <c r="G222" s="30"/>
      <c r="H222" s="30" t="s">
        <v>479</v>
      </c>
      <c r="I222" s="30" t="s">
        <v>480</v>
      </c>
      <c r="J222" s="30" t="s">
        <v>158</v>
      </c>
      <c r="K222" s="30" t="s">
        <v>2006</v>
      </c>
      <c r="L222" s="30" t="s">
        <v>2007</v>
      </c>
      <c r="M222" s="30" t="s">
        <v>159</v>
      </c>
      <c r="N222" s="30" t="s">
        <v>481</v>
      </c>
      <c r="O222" s="30"/>
    </row>
    <row x14ac:dyDescent="0.25" r="223" customHeight="1" ht="17.25">
      <c r="A223" s="30" t="s">
        <v>647</v>
      </c>
      <c r="B223" s="30" t="s">
        <v>619</v>
      </c>
      <c r="C223" s="27" t="s">
        <v>619</v>
      </c>
      <c r="D223" s="30"/>
      <c r="E223" s="30"/>
      <c r="F223" s="30"/>
      <c r="G223" s="30"/>
      <c r="H223" s="30" t="s">
        <v>648</v>
      </c>
      <c r="I223" s="30" t="s">
        <v>649</v>
      </c>
      <c r="J223" s="30" t="s">
        <v>158</v>
      </c>
      <c r="K223" s="30" t="s">
        <v>2006</v>
      </c>
      <c r="L223" s="30" t="s">
        <v>2007</v>
      </c>
      <c r="M223" s="30" t="s">
        <v>159</v>
      </c>
      <c r="N223" s="30" t="s">
        <v>650</v>
      </c>
      <c r="O223" s="30"/>
    </row>
    <row x14ac:dyDescent="0.25" r="224" customHeight="1" ht="17.25">
      <c r="A224" s="30" t="s">
        <v>320</v>
      </c>
      <c r="B224" s="30" t="s">
        <v>619</v>
      </c>
      <c r="C224" s="30" t="s">
        <v>155</v>
      </c>
      <c r="D224" s="30" t="s">
        <v>2131</v>
      </c>
      <c r="E224" s="30" t="s">
        <v>2</v>
      </c>
      <c r="F224" s="30"/>
      <c r="G224" s="30" t="s">
        <v>321</v>
      </c>
      <c r="H224" s="30" t="s">
        <v>322</v>
      </c>
      <c r="I224" s="30" t="s">
        <v>323</v>
      </c>
      <c r="J224" s="30" t="s">
        <v>158</v>
      </c>
      <c r="K224" s="30" t="s">
        <v>2006</v>
      </c>
      <c r="L224" s="30" t="s">
        <v>2007</v>
      </c>
      <c r="M224" s="30" t="s">
        <v>159</v>
      </c>
      <c r="N224" s="30" t="s">
        <v>324</v>
      </c>
      <c r="O224" s="30"/>
    </row>
    <row x14ac:dyDescent="0.25" r="225" customHeight="1" ht="17.25">
      <c r="A225" s="30" t="s">
        <v>651</v>
      </c>
      <c r="B225" s="30" t="s">
        <v>619</v>
      </c>
      <c r="C225" s="27" t="s">
        <v>619</v>
      </c>
      <c r="D225" s="30"/>
      <c r="E225" s="30"/>
      <c r="F225" s="30"/>
      <c r="G225" s="30"/>
      <c r="H225" s="30" t="s">
        <v>652</v>
      </c>
      <c r="I225" s="30" t="s">
        <v>653</v>
      </c>
      <c r="J225" s="30" t="s">
        <v>158</v>
      </c>
      <c r="K225" s="30" t="s">
        <v>2006</v>
      </c>
      <c r="L225" s="30" t="s">
        <v>2007</v>
      </c>
      <c r="M225" s="30" t="s">
        <v>159</v>
      </c>
      <c r="N225" s="30" t="s">
        <v>654</v>
      </c>
      <c r="O225" s="30"/>
    </row>
    <row x14ac:dyDescent="0.25" r="226" customHeight="1" ht="17.25">
      <c r="A226" s="27" t="s">
        <v>664</v>
      </c>
      <c r="B226" s="27" t="s">
        <v>619</v>
      </c>
      <c r="C226" s="27" t="s">
        <v>619</v>
      </c>
      <c r="D226" s="27"/>
      <c r="E226" s="27"/>
      <c r="F226" s="27" t="s">
        <v>667</v>
      </c>
      <c r="G226" s="27" t="s">
        <v>666</v>
      </c>
      <c r="H226" s="27" t="s">
        <v>668</v>
      </c>
      <c r="I226" s="27" t="s">
        <v>669</v>
      </c>
      <c r="J226" s="27" t="s">
        <v>158</v>
      </c>
      <c r="K226" s="27" t="s">
        <v>2006</v>
      </c>
      <c r="L226" s="27" t="s">
        <v>2007</v>
      </c>
      <c r="M226" s="27" t="s">
        <v>159</v>
      </c>
      <c r="N226" s="27" t="s">
        <v>670</v>
      </c>
      <c r="O226" s="27"/>
    </row>
    <row x14ac:dyDescent="0.25" r="227" customHeight="1" ht="17.25">
      <c r="A227" s="27" t="s">
        <v>671</v>
      </c>
      <c r="B227" s="27" t="s">
        <v>619</v>
      </c>
      <c r="C227" s="27" t="s">
        <v>619</v>
      </c>
      <c r="D227" s="27"/>
      <c r="E227" s="27"/>
      <c r="F227" s="27" t="s">
        <v>667</v>
      </c>
      <c r="G227" s="27" t="s">
        <v>672</v>
      </c>
      <c r="H227" s="27" t="s">
        <v>673</v>
      </c>
      <c r="I227" s="27" t="s">
        <v>674</v>
      </c>
      <c r="J227" s="27" t="s">
        <v>158</v>
      </c>
      <c r="K227" s="27" t="s">
        <v>2006</v>
      </c>
      <c r="L227" s="27" t="s">
        <v>2007</v>
      </c>
      <c r="M227" s="27" t="s">
        <v>159</v>
      </c>
      <c r="N227" s="27" t="s">
        <v>675</v>
      </c>
      <c r="O227" s="27"/>
    </row>
    <row x14ac:dyDescent="0.25" r="228" customHeight="1" ht="17.25">
      <c r="A228" s="27" t="s">
        <v>676</v>
      </c>
      <c r="B228" s="27" t="s">
        <v>619</v>
      </c>
      <c r="C228" s="27" t="s">
        <v>619</v>
      </c>
      <c r="D228" s="27"/>
      <c r="E228" s="27"/>
      <c r="F228" s="27" t="s">
        <v>667</v>
      </c>
      <c r="G228" s="27"/>
      <c r="H228" s="27" t="s">
        <v>677</v>
      </c>
      <c r="I228" s="27" t="s">
        <v>678</v>
      </c>
      <c r="J228" s="27" t="s">
        <v>158</v>
      </c>
      <c r="K228" s="27" t="s">
        <v>2006</v>
      </c>
      <c r="L228" s="27" t="s">
        <v>2007</v>
      </c>
      <c r="M228" s="27" t="s">
        <v>159</v>
      </c>
      <c r="N228" s="27" t="s">
        <v>679</v>
      </c>
      <c r="O228" s="27"/>
    </row>
    <row x14ac:dyDescent="0.25" r="229" customHeight="1" ht="17.25">
      <c r="A229" s="27" t="s">
        <v>680</v>
      </c>
      <c r="B229" s="27" t="s">
        <v>619</v>
      </c>
      <c r="C229" s="27" t="s">
        <v>619</v>
      </c>
      <c r="D229" s="27"/>
      <c r="E229" s="27"/>
      <c r="F229" s="27" t="s">
        <v>667</v>
      </c>
      <c r="G229" s="27"/>
      <c r="H229" s="27" t="s">
        <v>681</v>
      </c>
      <c r="I229" s="27" t="s">
        <v>682</v>
      </c>
      <c r="J229" s="27" t="s">
        <v>158</v>
      </c>
      <c r="K229" s="27" t="s">
        <v>2006</v>
      </c>
      <c r="L229" s="27" t="s">
        <v>2007</v>
      </c>
      <c r="M229" s="27" t="s">
        <v>159</v>
      </c>
      <c r="N229" s="27" t="s">
        <v>683</v>
      </c>
      <c r="O229" s="27"/>
    </row>
    <row x14ac:dyDescent="0.25" r="230" customHeight="1" ht="17.25">
      <c r="A230" s="27" t="s">
        <v>684</v>
      </c>
      <c r="B230" s="27" t="s">
        <v>619</v>
      </c>
      <c r="C230" s="27" t="s">
        <v>619</v>
      </c>
      <c r="D230" s="27"/>
      <c r="E230" s="27"/>
      <c r="F230" s="27" t="s">
        <v>667</v>
      </c>
      <c r="G230" s="27"/>
      <c r="H230" s="27" t="s">
        <v>685</v>
      </c>
      <c r="I230" s="27" t="s">
        <v>686</v>
      </c>
      <c r="J230" s="27" t="s">
        <v>158</v>
      </c>
      <c r="K230" s="27" t="s">
        <v>2006</v>
      </c>
      <c r="L230" s="27" t="s">
        <v>2007</v>
      </c>
      <c r="M230" s="27" t="s">
        <v>159</v>
      </c>
      <c r="N230" s="27" t="s">
        <v>687</v>
      </c>
      <c r="O230" s="27"/>
    </row>
    <row x14ac:dyDescent="0.25" r="231" customHeight="1" ht="17.25">
      <c r="A231" s="27" t="s">
        <v>688</v>
      </c>
      <c r="B231" s="27" t="s">
        <v>619</v>
      </c>
      <c r="C231" s="27" t="s">
        <v>619</v>
      </c>
      <c r="D231" s="27"/>
      <c r="E231" s="27"/>
      <c r="F231" s="27" t="s">
        <v>667</v>
      </c>
      <c r="G231" s="27"/>
      <c r="H231" s="27" t="s">
        <v>689</v>
      </c>
      <c r="I231" s="27" t="s">
        <v>690</v>
      </c>
      <c r="J231" s="27" t="s">
        <v>158</v>
      </c>
      <c r="K231" s="27" t="s">
        <v>2006</v>
      </c>
      <c r="L231" s="27" t="s">
        <v>2007</v>
      </c>
      <c r="M231" s="27" t="s">
        <v>159</v>
      </c>
      <c r="N231" s="27" t="s">
        <v>691</v>
      </c>
      <c r="O231" s="27"/>
    </row>
    <row x14ac:dyDescent="0.25" r="232" customHeight="1" ht="17.25">
      <c r="A232" s="27" t="s">
        <v>692</v>
      </c>
      <c r="B232" s="27" t="s">
        <v>619</v>
      </c>
      <c r="C232" s="27" t="s">
        <v>619</v>
      </c>
      <c r="D232" s="27"/>
      <c r="E232" s="27"/>
      <c r="F232" s="27" t="s">
        <v>667</v>
      </c>
      <c r="G232" s="27"/>
      <c r="H232" s="27" t="s">
        <v>693</v>
      </c>
      <c r="I232" s="27" t="s">
        <v>694</v>
      </c>
      <c r="J232" s="27" t="s">
        <v>158</v>
      </c>
      <c r="K232" s="27" t="s">
        <v>2006</v>
      </c>
      <c r="L232" s="27" t="s">
        <v>2007</v>
      </c>
      <c r="M232" s="27" t="s">
        <v>159</v>
      </c>
      <c r="N232" s="27" t="s">
        <v>695</v>
      </c>
      <c r="O232" s="27"/>
    </row>
    <row x14ac:dyDescent="0.25" r="233" customHeight="1" ht="17.25">
      <c r="A233" s="27" t="s">
        <v>696</v>
      </c>
      <c r="B233" s="27" t="s">
        <v>619</v>
      </c>
      <c r="C233" s="27" t="s">
        <v>619</v>
      </c>
      <c r="D233" s="27"/>
      <c r="E233" s="27"/>
      <c r="F233" s="27" t="s">
        <v>667</v>
      </c>
      <c r="G233" s="27"/>
      <c r="H233" s="27" t="s">
        <v>697</v>
      </c>
      <c r="I233" s="27" t="s">
        <v>698</v>
      </c>
      <c r="J233" s="27" t="s">
        <v>158</v>
      </c>
      <c r="K233" s="27" t="s">
        <v>2006</v>
      </c>
      <c r="L233" s="27" t="s">
        <v>2007</v>
      </c>
      <c r="M233" s="27" t="s">
        <v>159</v>
      </c>
      <c r="N233" s="27" t="s">
        <v>699</v>
      </c>
      <c r="O233" s="27"/>
    </row>
    <row x14ac:dyDescent="0.25" r="234" customHeight="1" ht="17.25">
      <c r="A234" s="27" t="s">
        <v>700</v>
      </c>
      <c r="B234" s="27" t="s">
        <v>619</v>
      </c>
      <c r="C234" s="27" t="s">
        <v>619</v>
      </c>
      <c r="D234" s="27"/>
      <c r="E234" s="27"/>
      <c r="F234" s="27" t="s">
        <v>667</v>
      </c>
      <c r="G234" s="27"/>
      <c r="H234" s="27" t="s">
        <v>701</v>
      </c>
      <c r="I234" s="27" t="s">
        <v>702</v>
      </c>
      <c r="J234" s="27" t="s">
        <v>158</v>
      </c>
      <c r="K234" s="27" t="s">
        <v>2006</v>
      </c>
      <c r="L234" s="27" t="s">
        <v>2007</v>
      </c>
      <c r="M234" s="27" t="s">
        <v>159</v>
      </c>
      <c r="N234" s="27" t="s">
        <v>703</v>
      </c>
      <c r="O234" s="27"/>
    </row>
    <row x14ac:dyDescent="0.25" r="235" customHeight="1" ht="17.25">
      <c r="A235" s="27" t="s">
        <v>704</v>
      </c>
      <c r="B235" s="27" t="s">
        <v>619</v>
      </c>
      <c r="C235" s="27" t="s">
        <v>619</v>
      </c>
      <c r="D235" s="27"/>
      <c r="E235" s="27"/>
      <c r="F235" s="27" t="s">
        <v>667</v>
      </c>
      <c r="G235" s="27"/>
      <c r="H235" s="27" t="s">
        <v>705</v>
      </c>
      <c r="I235" s="27" t="s">
        <v>706</v>
      </c>
      <c r="J235" s="27" t="s">
        <v>158</v>
      </c>
      <c r="K235" s="27" t="s">
        <v>2006</v>
      </c>
      <c r="L235" s="27" t="s">
        <v>2007</v>
      </c>
      <c r="M235" s="27" t="s">
        <v>159</v>
      </c>
      <c r="N235" s="27" t="s">
        <v>707</v>
      </c>
      <c r="O235" s="27"/>
    </row>
    <row x14ac:dyDescent="0.25" r="236" customHeight="1" ht="17.25">
      <c r="A236" s="27" t="s">
        <v>708</v>
      </c>
      <c r="B236" s="27" t="s">
        <v>619</v>
      </c>
      <c r="C236" s="27" t="s">
        <v>619</v>
      </c>
      <c r="D236" s="27"/>
      <c r="E236" s="27"/>
      <c r="F236" s="27" t="s">
        <v>667</v>
      </c>
      <c r="G236" s="27"/>
      <c r="H236" s="27" t="s">
        <v>709</v>
      </c>
      <c r="I236" s="27" t="s">
        <v>710</v>
      </c>
      <c r="J236" s="27" t="s">
        <v>158</v>
      </c>
      <c r="K236" s="27" t="s">
        <v>2006</v>
      </c>
      <c r="L236" s="27" t="s">
        <v>2007</v>
      </c>
      <c r="M236" s="27" t="s">
        <v>159</v>
      </c>
      <c r="N236" s="27" t="s">
        <v>711</v>
      </c>
      <c r="O236" s="27"/>
    </row>
    <row x14ac:dyDescent="0.25" r="237" customHeight="1" ht="17.25">
      <c r="A237" s="27" t="s">
        <v>712</v>
      </c>
      <c r="B237" s="27" t="s">
        <v>619</v>
      </c>
      <c r="C237" s="27" t="s">
        <v>619</v>
      </c>
      <c r="D237" s="27"/>
      <c r="E237" s="27"/>
      <c r="F237" s="27" t="s">
        <v>667</v>
      </c>
      <c r="G237" s="27" t="s">
        <v>418</v>
      </c>
      <c r="H237" s="27" t="s">
        <v>713</v>
      </c>
      <c r="I237" s="27" t="s">
        <v>714</v>
      </c>
      <c r="J237" s="27" t="s">
        <v>158</v>
      </c>
      <c r="K237" s="27" t="s">
        <v>2006</v>
      </c>
      <c r="L237" s="27" t="s">
        <v>2007</v>
      </c>
      <c r="M237" s="27" t="s">
        <v>159</v>
      </c>
      <c r="N237" s="27" t="s">
        <v>715</v>
      </c>
      <c r="O237" s="27"/>
    </row>
    <row x14ac:dyDescent="0.25" r="238" customHeight="1" ht="17.25">
      <c r="A238" s="27" t="s">
        <v>716</v>
      </c>
      <c r="B238" s="27" t="s">
        <v>619</v>
      </c>
      <c r="C238" s="27" t="s">
        <v>619</v>
      </c>
      <c r="D238" s="27"/>
      <c r="E238" s="27"/>
      <c r="F238" s="27" t="s">
        <v>667</v>
      </c>
      <c r="G238" s="27"/>
      <c r="H238" s="27" t="s">
        <v>717</v>
      </c>
      <c r="I238" s="27" t="s">
        <v>718</v>
      </c>
      <c r="J238" s="27" t="s">
        <v>158</v>
      </c>
      <c r="K238" s="27" t="s">
        <v>2006</v>
      </c>
      <c r="L238" s="27" t="s">
        <v>2007</v>
      </c>
      <c r="M238" s="27" t="s">
        <v>159</v>
      </c>
      <c r="N238" s="27" t="s">
        <v>719</v>
      </c>
      <c r="O238" s="27"/>
    </row>
    <row x14ac:dyDescent="0.25" r="239" customHeight="1" ht="17.25">
      <c r="A239" s="27" t="s">
        <v>720</v>
      </c>
      <c r="B239" s="27" t="s">
        <v>619</v>
      </c>
      <c r="C239" s="27" t="s">
        <v>619</v>
      </c>
      <c r="D239" s="27"/>
      <c r="E239" s="27"/>
      <c r="F239" s="27" t="s">
        <v>667</v>
      </c>
      <c r="G239" s="23" t="s">
        <v>672</v>
      </c>
      <c r="H239" s="23" t="s">
        <v>721</v>
      </c>
      <c r="I239" s="27" t="s">
        <v>722</v>
      </c>
      <c r="J239" s="27" t="s">
        <v>158</v>
      </c>
      <c r="K239" s="27" t="s">
        <v>2006</v>
      </c>
      <c r="L239" s="27" t="s">
        <v>2007</v>
      </c>
      <c r="M239" s="27" t="s">
        <v>159</v>
      </c>
      <c r="N239" s="27" t="s">
        <v>723</v>
      </c>
      <c r="O239" s="27"/>
    </row>
    <row x14ac:dyDescent="0.25" r="240" customHeight="1" ht="17.25">
      <c r="A240" s="27" t="s">
        <v>724</v>
      </c>
      <c r="B240" s="27" t="s">
        <v>619</v>
      </c>
      <c r="C240" s="27" t="s">
        <v>619</v>
      </c>
      <c r="D240" s="27"/>
      <c r="E240" s="27"/>
      <c r="F240" s="27" t="s">
        <v>667</v>
      </c>
      <c r="G240" s="27" t="s">
        <v>672</v>
      </c>
      <c r="H240" s="27" t="s">
        <v>725</v>
      </c>
      <c r="I240" s="27" t="s">
        <v>726</v>
      </c>
      <c r="J240" s="27" t="s">
        <v>158</v>
      </c>
      <c r="K240" s="27" t="s">
        <v>2006</v>
      </c>
      <c r="L240" s="27" t="s">
        <v>2007</v>
      </c>
      <c r="M240" s="27" t="s">
        <v>159</v>
      </c>
      <c r="N240" s="27" t="s">
        <v>727</v>
      </c>
      <c r="O240" s="27"/>
    </row>
    <row x14ac:dyDescent="0.25" r="241" customHeight="1" ht="17.25">
      <c r="A241" s="27" t="s">
        <v>728</v>
      </c>
      <c r="B241" s="27" t="s">
        <v>619</v>
      </c>
      <c r="C241" s="27" t="s">
        <v>619</v>
      </c>
      <c r="D241" s="27"/>
      <c r="E241" s="27"/>
      <c r="F241" s="27" t="s">
        <v>667</v>
      </c>
      <c r="G241" s="27" t="s">
        <v>729</v>
      </c>
      <c r="H241" s="27" t="s">
        <v>730</v>
      </c>
      <c r="I241" s="27" t="s">
        <v>731</v>
      </c>
      <c r="J241" s="27" t="s">
        <v>158</v>
      </c>
      <c r="K241" s="27" t="s">
        <v>2006</v>
      </c>
      <c r="L241" s="27" t="s">
        <v>2007</v>
      </c>
      <c r="M241" s="27" t="s">
        <v>159</v>
      </c>
      <c r="N241" s="27" t="s">
        <v>732</v>
      </c>
      <c r="O241" s="27"/>
    </row>
    <row x14ac:dyDescent="0.25" r="242" customHeight="1" ht="17.25">
      <c r="A242" s="27" t="s">
        <v>455</v>
      </c>
      <c r="B242" s="27" t="s">
        <v>771</v>
      </c>
      <c r="C242" s="27" t="s">
        <v>436</v>
      </c>
      <c r="D242" s="27" t="s">
        <v>2086</v>
      </c>
      <c r="E242" s="27" t="s">
        <v>38</v>
      </c>
      <c r="F242" s="27"/>
      <c r="G242" s="27" t="s">
        <v>456</v>
      </c>
      <c r="H242" s="27" t="s">
        <v>457</v>
      </c>
      <c r="I242" s="27" t="s">
        <v>458</v>
      </c>
      <c r="J242" s="27" t="s">
        <v>158</v>
      </c>
      <c r="K242" s="27" t="s">
        <v>2006</v>
      </c>
      <c r="L242" s="27" t="s">
        <v>2007</v>
      </c>
      <c r="M242" s="27" t="s">
        <v>183</v>
      </c>
      <c r="N242" s="27" t="s">
        <v>459</v>
      </c>
      <c r="O242" s="27"/>
    </row>
    <row x14ac:dyDescent="0.25" r="243" customHeight="1" ht="17.25">
      <c r="A243" s="27" t="s">
        <v>229</v>
      </c>
      <c r="B243" s="27" t="s">
        <v>771</v>
      </c>
      <c r="C243" s="27" t="s">
        <v>155</v>
      </c>
      <c r="D243" s="23" t="s">
        <v>2040</v>
      </c>
      <c r="E243" s="23" t="s">
        <v>106</v>
      </c>
      <c r="F243" s="23"/>
      <c r="G243" s="23" t="s">
        <v>230</v>
      </c>
      <c r="H243" s="23" t="s">
        <v>231</v>
      </c>
      <c r="I243" s="27" t="s">
        <v>232</v>
      </c>
      <c r="J243" s="27" t="s">
        <v>158</v>
      </c>
      <c r="K243" s="27" t="s">
        <v>2006</v>
      </c>
      <c r="L243" s="27" t="s">
        <v>2007</v>
      </c>
      <c r="M243" s="27" t="s">
        <v>183</v>
      </c>
      <c r="N243" s="27" t="s">
        <v>233</v>
      </c>
      <c r="O243" s="27"/>
    </row>
    <row x14ac:dyDescent="0.25" r="244" customHeight="1" ht="17.25">
      <c r="A244" s="27" t="s">
        <v>766</v>
      </c>
      <c r="B244" s="27" t="s">
        <v>771</v>
      </c>
      <c r="C244" s="27" t="s">
        <v>734</v>
      </c>
      <c r="D244" s="27" t="s">
        <v>2039</v>
      </c>
      <c r="E244" s="27" t="s">
        <v>124</v>
      </c>
      <c r="F244" s="27"/>
      <c r="G244" s="27" t="s">
        <v>767</v>
      </c>
      <c r="H244" s="27" t="s">
        <v>768</v>
      </c>
      <c r="I244" s="27" t="s">
        <v>769</v>
      </c>
      <c r="J244" s="27" t="s">
        <v>158</v>
      </c>
      <c r="K244" s="27" t="s">
        <v>2006</v>
      </c>
      <c r="L244" s="27" t="s">
        <v>2007</v>
      </c>
      <c r="M244" s="27" t="s">
        <v>183</v>
      </c>
      <c r="N244" s="27" t="s">
        <v>770</v>
      </c>
      <c r="O244" s="27"/>
    </row>
    <row x14ac:dyDescent="0.25" r="245" customHeight="1" ht="17.25">
      <c r="A245" s="30" t="s">
        <v>267</v>
      </c>
      <c r="B245" s="30" t="s">
        <v>2132</v>
      </c>
      <c r="C245" s="30" t="s">
        <v>155</v>
      </c>
      <c r="D245" s="30" t="s">
        <v>2133</v>
      </c>
      <c r="E245" s="30" t="s">
        <v>93</v>
      </c>
      <c r="F245" s="30"/>
      <c r="G245" s="30" t="s">
        <v>268</v>
      </c>
      <c r="H245" s="30" t="s">
        <v>269</v>
      </c>
      <c r="I245" s="30" t="s">
        <v>270</v>
      </c>
      <c r="J245" s="30" t="s">
        <v>158</v>
      </c>
      <c r="K245" s="30" t="s">
        <v>2006</v>
      </c>
      <c r="L245" s="30" t="s">
        <v>2007</v>
      </c>
      <c r="M245" s="30" t="s">
        <v>183</v>
      </c>
      <c r="N245" s="30" t="s">
        <v>271</v>
      </c>
      <c r="O245" s="30"/>
    </row>
    <row x14ac:dyDescent="0.25" r="246" customHeight="1" ht="17.25">
      <c r="A246" s="27" t="s">
        <v>966</v>
      </c>
      <c r="B246" s="27" t="s">
        <v>2132</v>
      </c>
      <c r="C246" s="27" t="s">
        <v>59</v>
      </c>
      <c r="D246" s="27" t="s">
        <v>2034</v>
      </c>
      <c r="E246" s="27" t="s">
        <v>60</v>
      </c>
      <c r="F246" s="27"/>
      <c r="G246" s="27"/>
      <c r="H246" s="27" t="s">
        <v>967</v>
      </c>
      <c r="I246" s="27" t="s">
        <v>968</v>
      </c>
      <c r="J246" s="27" t="s">
        <v>158</v>
      </c>
      <c r="K246" s="27" t="s">
        <v>2006</v>
      </c>
      <c r="L246" s="27" t="s">
        <v>2007</v>
      </c>
      <c r="M246" s="27" t="s">
        <v>183</v>
      </c>
      <c r="N246" s="27" t="s">
        <v>969</v>
      </c>
      <c r="O246" s="27"/>
    </row>
    <row x14ac:dyDescent="0.25" r="247" customHeight="1" ht="17.25">
      <c r="A247" s="30" t="s">
        <v>1015</v>
      </c>
      <c r="B247" s="30" t="s">
        <v>2132</v>
      </c>
      <c r="C247" s="30" t="s">
        <v>59</v>
      </c>
      <c r="D247" s="30" t="s">
        <v>2033</v>
      </c>
      <c r="E247" s="30" t="s">
        <v>18</v>
      </c>
      <c r="F247" s="30"/>
      <c r="G247" s="30"/>
      <c r="H247" s="30" t="s">
        <v>1016</v>
      </c>
      <c r="I247" s="30" t="s">
        <v>1017</v>
      </c>
      <c r="J247" s="30" t="s">
        <v>158</v>
      </c>
      <c r="K247" s="30" t="s">
        <v>2006</v>
      </c>
      <c r="L247" s="30" t="s">
        <v>2007</v>
      </c>
      <c r="M247" s="30" t="s">
        <v>183</v>
      </c>
      <c r="N247" s="30" t="s">
        <v>1018</v>
      </c>
      <c r="O247" s="30"/>
    </row>
    <row x14ac:dyDescent="0.25" r="248" customHeight="1" ht="17.25">
      <c r="A248" s="30" t="s">
        <v>272</v>
      </c>
      <c r="B248" s="30" t="s">
        <v>2132</v>
      </c>
      <c r="C248" s="30" t="s">
        <v>155</v>
      </c>
      <c r="D248" s="30" t="s">
        <v>2134</v>
      </c>
      <c r="E248" s="30" t="s">
        <v>76</v>
      </c>
      <c r="F248" s="30"/>
      <c r="G248" s="30" t="s">
        <v>273</v>
      </c>
      <c r="H248" s="30" t="s">
        <v>274</v>
      </c>
      <c r="I248" s="30" t="s">
        <v>275</v>
      </c>
      <c r="J248" s="30" t="s">
        <v>158</v>
      </c>
      <c r="K248" s="30" t="s">
        <v>2006</v>
      </c>
      <c r="L248" s="30" t="s">
        <v>2007</v>
      </c>
      <c r="M248" s="30" t="s">
        <v>183</v>
      </c>
      <c r="N248" s="30" t="s">
        <v>276</v>
      </c>
      <c r="O248" s="30"/>
    </row>
    <row x14ac:dyDescent="0.25" r="249" customHeight="1" ht="17.25">
      <c r="A249" s="30" t="s">
        <v>970</v>
      </c>
      <c r="B249" s="30" t="s">
        <v>2132</v>
      </c>
      <c r="C249" s="30" t="s">
        <v>59</v>
      </c>
      <c r="D249" s="30" t="s">
        <v>2034</v>
      </c>
      <c r="E249" s="30" t="s">
        <v>60</v>
      </c>
      <c r="F249" s="30"/>
      <c r="G249" s="30" t="s">
        <v>971</v>
      </c>
      <c r="H249" s="30" t="s">
        <v>972</v>
      </c>
      <c r="I249" s="30" t="s">
        <v>973</v>
      </c>
      <c r="J249" s="30" t="s">
        <v>158</v>
      </c>
      <c r="K249" s="30" t="s">
        <v>2006</v>
      </c>
      <c r="L249" s="30" t="s">
        <v>2007</v>
      </c>
      <c r="M249" s="30" t="s">
        <v>183</v>
      </c>
      <c r="N249" s="30" t="s">
        <v>974</v>
      </c>
      <c r="O249" s="30"/>
    </row>
    <row x14ac:dyDescent="0.25" r="250" customHeight="1" ht="17.25">
      <c r="A250" s="27" t="s">
        <v>1218</v>
      </c>
      <c r="B250" s="27" t="s">
        <v>2132</v>
      </c>
      <c r="C250" s="27" t="s">
        <v>1200</v>
      </c>
      <c r="D250" s="27" t="s">
        <v>2076</v>
      </c>
      <c r="E250" s="27" t="s">
        <v>83</v>
      </c>
      <c r="F250" s="27"/>
      <c r="G250" s="27" t="s">
        <v>1219</v>
      </c>
      <c r="H250" s="27" t="s">
        <v>1220</v>
      </c>
      <c r="I250" s="27" t="s">
        <v>1221</v>
      </c>
      <c r="J250" s="27" t="s">
        <v>158</v>
      </c>
      <c r="K250" s="27" t="s">
        <v>2006</v>
      </c>
      <c r="L250" s="27" t="s">
        <v>2007</v>
      </c>
      <c r="M250" s="27" t="s">
        <v>183</v>
      </c>
      <c r="N250" s="27" t="s">
        <v>1222</v>
      </c>
      <c r="O250" s="27"/>
    </row>
    <row x14ac:dyDescent="0.25" r="251" customHeight="1" ht="17.25">
      <c r="A251" s="27" t="s">
        <v>1189</v>
      </c>
      <c r="B251" s="27" t="s">
        <v>2132</v>
      </c>
      <c r="C251" s="27" t="s">
        <v>1190</v>
      </c>
      <c r="D251" s="27" t="s">
        <v>2135</v>
      </c>
      <c r="E251" s="27" t="s">
        <v>87</v>
      </c>
      <c r="F251" s="27"/>
      <c r="G251" s="27"/>
      <c r="H251" s="27" t="s">
        <v>1191</v>
      </c>
      <c r="I251" s="27" t="s">
        <v>1192</v>
      </c>
      <c r="J251" s="27" t="s">
        <v>158</v>
      </c>
      <c r="K251" s="27" t="s">
        <v>2006</v>
      </c>
      <c r="L251" s="27" t="s">
        <v>2007</v>
      </c>
      <c r="M251" s="27" t="s">
        <v>183</v>
      </c>
      <c r="N251" s="27" t="s">
        <v>1193</v>
      </c>
      <c r="O251" s="27"/>
    </row>
    <row x14ac:dyDescent="0.25" r="252" customHeight="1" ht="17.25">
      <c r="A252" s="27" t="s">
        <v>311</v>
      </c>
      <c r="B252" s="27" t="s">
        <v>2132</v>
      </c>
      <c r="C252" s="27" t="s">
        <v>155</v>
      </c>
      <c r="D252" s="27" t="s">
        <v>2057</v>
      </c>
      <c r="E252" s="27" t="s">
        <v>4</v>
      </c>
      <c r="F252" s="27"/>
      <c r="G252" s="27"/>
      <c r="H252" s="27" t="s">
        <v>312</v>
      </c>
      <c r="I252" s="27" t="s">
        <v>313</v>
      </c>
      <c r="J252" s="27" t="s">
        <v>158</v>
      </c>
      <c r="K252" s="27" t="s">
        <v>2006</v>
      </c>
      <c r="L252" s="27" t="s">
        <v>2007</v>
      </c>
      <c r="M252" s="27" t="s">
        <v>183</v>
      </c>
      <c r="N252" s="27" t="s">
        <v>314</v>
      </c>
      <c r="O252" s="27"/>
    </row>
    <row x14ac:dyDescent="0.25" r="253" customHeight="1" ht="17.25">
      <c r="A253" s="30" t="s">
        <v>1330</v>
      </c>
      <c r="B253" s="30" t="s">
        <v>2132</v>
      </c>
      <c r="C253" s="30" t="s">
        <v>1308</v>
      </c>
      <c r="D253" s="30" t="s">
        <v>2136</v>
      </c>
      <c r="E253" s="30" t="s">
        <v>10</v>
      </c>
      <c r="F253" s="30"/>
      <c r="G253" s="30" t="s">
        <v>348</v>
      </c>
      <c r="H253" s="30" t="s">
        <v>1331</v>
      </c>
      <c r="I253" s="30" t="s">
        <v>1332</v>
      </c>
      <c r="J253" s="30" t="s">
        <v>158</v>
      </c>
      <c r="K253" s="30" t="s">
        <v>2006</v>
      </c>
      <c r="L253" s="30" t="s">
        <v>2007</v>
      </c>
      <c r="M253" s="30" t="s">
        <v>183</v>
      </c>
      <c r="N253" s="30" t="s">
        <v>1333</v>
      </c>
      <c r="O253" s="30"/>
    </row>
    <row x14ac:dyDescent="0.25" r="254" customHeight="1" ht="17.25">
      <c r="A254" s="27" t="s">
        <v>801</v>
      </c>
      <c r="B254" s="27" t="s">
        <v>1410</v>
      </c>
      <c r="C254" s="30" t="s">
        <v>734</v>
      </c>
      <c r="D254" s="27" t="s">
        <v>2051</v>
      </c>
      <c r="E254" s="27" t="s">
        <v>37</v>
      </c>
      <c r="F254" s="31"/>
      <c r="G254" s="27" t="s">
        <v>802</v>
      </c>
      <c r="H254" s="27" t="s">
        <v>803</v>
      </c>
      <c r="I254" s="27" t="s">
        <v>804</v>
      </c>
      <c r="J254" s="27" t="s">
        <v>158</v>
      </c>
      <c r="K254" s="27" t="s">
        <v>2006</v>
      </c>
      <c r="L254" s="27" t="s">
        <v>2007</v>
      </c>
      <c r="M254" s="27" t="s">
        <v>183</v>
      </c>
      <c r="N254" s="27" t="s">
        <v>805</v>
      </c>
      <c r="O254" s="27"/>
    </row>
    <row x14ac:dyDescent="0.25" r="255" customHeight="1" ht="17.25">
      <c r="A255" s="30" t="s">
        <v>1124</v>
      </c>
      <c r="B255" s="30" t="s">
        <v>1410</v>
      </c>
      <c r="C255" s="30" t="s">
        <v>1031</v>
      </c>
      <c r="D255" s="30" t="s">
        <v>2049</v>
      </c>
      <c r="E255" s="30" t="s">
        <v>63</v>
      </c>
      <c r="F255" s="24"/>
      <c r="G255" s="30" t="s">
        <v>1125</v>
      </c>
      <c r="H255" s="30" t="s">
        <v>1126</v>
      </c>
      <c r="I255" s="30" t="s">
        <v>1127</v>
      </c>
      <c r="J255" s="30" t="s">
        <v>158</v>
      </c>
      <c r="K255" s="30" t="s">
        <v>2006</v>
      </c>
      <c r="L255" s="30" t="s">
        <v>2007</v>
      </c>
      <c r="M255" s="30" t="s">
        <v>183</v>
      </c>
      <c r="N255" s="30" t="s">
        <v>1128</v>
      </c>
      <c r="O255" s="30"/>
    </row>
    <row x14ac:dyDescent="0.25" r="256" customHeight="1" ht="17.25">
      <c r="A256" s="30" t="s">
        <v>408</v>
      </c>
      <c r="B256" s="30" t="s">
        <v>1410</v>
      </c>
      <c r="C256" s="30" t="s">
        <v>338</v>
      </c>
      <c r="D256" s="30" t="s">
        <v>2081</v>
      </c>
      <c r="E256" s="30" t="s">
        <v>44</v>
      </c>
      <c r="F256" s="24"/>
      <c r="G256" s="30" t="s">
        <v>409</v>
      </c>
      <c r="H256" s="30" t="s">
        <v>410</v>
      </c>
      <c r="I256" s="30" t="s">
        <v>411</v>
      </c>
      <c r="J256" s="30" t="s">
        <v>158</v>
      </c>
      <c r="K256" s="30" t="s">
        <v>2006</v>
      </c>
      <c r="L256" s="30" t="s">
        <v>2007</v>
      </c>
      <c r="M256" s="30" t="s">
        <v>183</v>
      </c>
      <c r="N256" s="30" t="s">
        <v>412</v>
      </c>
      <c r="O256" s="30"/>
    </row>
    <row x14ac:dyDescent="0.25" r="257" customHeight="1" ht="17.25">
      <c r="A257" s="27" t="s">
        <v>1648</v>
      </c>
      <c r="B257" s="27" t="s">
        <v>1410</v>
      </c>
      <c r="C257" s="30" t="s">
        <v>1520</v>
      </c>
      <c r="D257" s="27" t="s">
        <v>2020</v>
      </c>
      <c r="E257" s="27" t="s">
        <v>79</v>
      </c>
      <c r="F257" s="31"/>
      <c r="G257" s="27"/>
      <c r="H257" s="27" t="s">
        <v>1649</v>
      </c>
      <c r="I257" s="27" t="s">
        <v>1650</v>
      </c>
      <c r="J257" s="27" t="s">
        <v>158</v>
      </c>
      <c r="K257" s="27" t="s">
        <v>2006</v>
      </c>
      <c r="L257" s="27" t="s">
        <v>2007</v>
      </c>
      <c r="M257" s="27" t="s">
        <v>183</v>
      </c>
      <c r="N257" s="27" t="s">
        <v>1651</v>
      </c>
      <c r="O257" s="27"/>
    </row>
    <row x14ac:dyDescent="0.25" r="258" customHeight="1" ht="17.25">
      <c r="A258" s="30" t="s">
        <v>1667</v>
      </c>
      <c r="B258" s="30" t="s">
        <v>1410</v>
      </c>
      <c r="C258" s="30" t="s">
        <v>1520</v>
      </c>
      <c r="D258" s="30" t="s">
        <v>2041</v>
      </c>
      <c r="E258" s="30" t="s">
        <v>33</v>
      </c>
      <c r="F258" s="24"/>
      <c r="G258" s="30" t="s">
        <v>1668</v>
      </c>
      <c r="H258" s="30" t="s">
        <v>1669</v>
      </c>
      <c r="I258" s="30" t="s">
        <v>1670</v>
      </c>
      <c r="J258" s="30" t="s">
        <v>158</v>
      </c>
      <c r="K258" s="30" t="s">
        <v>2006</v>
      </c>
      <c r="L258" s="30" t="s">
        <v>2007</v>
      </c>
      <c r="M258" s="30" t="s">
        <v>183</v>
      </c>
      <c r="N258" s="30" t="s">
        <v>1671</v>
      </c>
      <c r="O258" s="30"/>
    </row>
    <row x14ac:dyDescent="0.25" r="259" customHeight="1" ht="17.25">
      <c r="A259" s="27" t="s">
        <v>1594</v>
      </c>
      <c r="B259" s="27" t="s">
        <v>1410</v>
      </c>
      <c r="C259" s="30" t="s">
        <v>1520</v>
      </c>
      <c r="D259" s="27" t="s">
        <v>2137</v>
      </c>
      <c r="E259" s="27" t="s">
        <v>111</v>
      </c>
      <c r="F259" s="31"/>
      <c r="G259" s="27" t="s">
        <v>1595</v>
      </c>
      <c r="H259" s="27" t="s">
        <v>1596</v>
      </c>
      <c r="I259" s="27" t="s">
        <v>1597</v>
      </c>
      <c r="J259" s="27" t="s">
        <v>158</v>
      </c>
      <c r="K259" s="27" t="s">
        <v>2006</v>
      </c>
      <c r="L259" s="27" t="s">
        <v>2007</v>
      </c>
      <c r="M259" s="27" t="s">
        <v>183</v>
      </c>
      <c r="N259" s="27" t="s">
        <v>1598</v>
      </c>
      <c r="O259" s="27"/>
    </row>
    <row x14ac:dyDescent="0.25" r="260" customHeight="1" ht="17.25">
      <c r="A260" s="27" t="s">
        <v>784</v>
      </c>
      <c r="B260" s="27" t="s">
        <v>1410</v>
      </c>
      <c r="C260" s="30" t="s">
        <v>734</v>
      </c>
      <c r="D260" s="27" t="s">
        <v>2043</v>
      </c>
      <c r="E260" s="27" t="s">
        <v>75</v>
      </c>
      <c r="F260" s="31"/>
      <c r="G260" s="27"/>
      <c r="H260" s="27" t="s">
        <v>785</v>
      </c>
      <c r="I260" s="27" t="s">
        <v>786</v>
      </c>
      <c r="J260" s="27" t="s">
        <v>158</v>
      </c>
      <c r="K260" s="27" t="s">
        <v>2006</v>
      </c>
      <c r="L260" s="27" t="s">
        <v>2007</v>
      </c>
      <c r="M260" s="27" t="s">
        <v>183</v>
      </c>
      <c r="N260" s="27" t="s">
        <v>787</v>
      </c>
      <c r="O260" s="27"/>
    </row>
    <row x14ac:dyDescent="0.25" r="261" customHeight="1" ht="17.25">
      <c r="A261" s="27" t="s">
        <v>841</v>
      </c>
      <c r="B261" s="27" t="s">
        <v>2004</v>
      </c>
      <c r="C261" s="27" t="s">
        <v>1855</v>
      </c>
      <c r="D261" s="23" t="s">
        <v>2005</v>
      </c>
      <c r="E261" s="23" t="s">
        <v>125</v>
      </c>
      <c r="F261" s="23"/>
      <c r="G261" s="27" t="s">
        <v>1856</v>
      </c>
      <c r="H261" s="27" t="s">
        <v>1867</v>
      </c>
      <c r="I261" s="27" t="s">
        <v>1868</v>
      </c>
      <c r="J261" s="27" t="s">
        <v>158</v>
      </c>
      <c r="K261" s="27" t="s">
        <v>2006</v>
      </c>
      <c r="L261" s="27" t="s">
        <v>2007</v>
      </c>
      <c r="M261" s="27" t="s">
        <v>183</v>
      </c>
      <c r="N261" s="27" t="s">
        <v>1869</v>
      </c>
      <c r="O261" s="27"/>
    </row>
    <row x14ac:dyDescent="0.25" r="262" customHeight="1" ht="17.25">
      <c r="A262" s="30" t="s">
        <v>1917</v>
      </c>
      <c r="B262" s="30" t="s">
        <v>2004</v>
      </c>
      <c r="C262" s="30" t="s">
        <v>1855</v>
      </c>
      <c r="D262" s="25" t="s">
        <v>2012</v>
      </c>
      <c r="E262" s="25" t="s">
        <v>107</v>
      </c>
      <c r="F262" s="25"/>
      <c r="G262" s="30"/>
      <c r="H262" s="30" t="s">
        <v>1918</v>
      </c>
      <c r="I262" s="30" t="s">
        <v>1919</v>
      </c>
      <c r="J262" s="30" t="s">
        <v>158</v>
      </c>
      <c r="K262" s="30" t="s">
        <v>2006</v>
      </c>
      <c r="L262" s="30" t="s">
        <v>2007</v>
      </c>
      <c r="M262" s="30" t="s">
        <v>183</v>
      </c>
      <c r="N262" s="30" t="s">
        <v>1920</v>
      </c>
      <c r="O262" s="30"/>
    </row>
    <row x14ac:dyDescent="0.25" r="263" customHeight="1" ht="17.25">
      <c r="A263" s="27" t="s">
        <v>846</v>
      </c>
      <c r="B263" s="27" t="s">
        <v>2004</v>
      </c>
      <c r="C263" s="27" t="s">
        <v>1436</v>
      </c>
      <c r="D263" s="23" t="s">
        <v>2026</v>
      </c>
      <c r="E263" s="23" t="s">
        <v>119</v>
      </c>
      <c r="F263" s="23"/>
      <c r="G263" s="27"/>
      <c r="H263" s="27" t="s">
        <v>1475</v>
      </c>
      <c r="I263" s="27" t="s">
        <v>1476</v>
      </c>
      <c r="J263" s="27" t="s">
        <v>158</v>
      </c>
      <c r="K263" s="27" t="s">
        <v>2006</v>
      </c>
      <c r="L263" s="27" t="s">
        <v>2007</v>
      </c>
      <c r="M263" s="27" t="s">
        <v>183</v>
      </c>
      <c r="N263" s="27" t="s">
        <v>1477</v>
      </c>
      <c r="O263" s="27"/>
    </row>
    <row x14ac:dyDescent="0.25" r="264" customHeight="1" ht="17.25">
      <c r="A264" s="27" t="s">
        <v>342</v>
      </c>
      <c r="B264" s="27" t="s">
        <v>348</v>
      </c>
      <c r="C264" s="27" t="s">
        <v>338</v>
      </c>
      <c r="D264" s="27" t="s">
        <v>2023</v>
      </c>
      <c r="E264" s="27" t="s">
        <v>92</v>
      </c>
      <c r="F264" s="27" t="s">
        <v>192</v>
      </c>
      <c r="G264" s="27" t="s">
        <v>343</v>
      </c>
      <c r="H264" s="27" t="s">
        <v>344</v>
      </c>
      <c r="I264" s="27" t="s">
        <v>345</v>
      </c>
      <c r="J264" s="27" t="s">
        <v>158</v>
      </c>
      <c r="K264" s="27" t="s">
        <v>2006</v>
      </c>
      <c r="L264" s="27" t="s">
        <v>2007</v>
      </c>
      <c r="M264" s="27" t="s">
        <v>183</v>
      </c>
      <c r="N264" s="27" t="s">
        <v>346</v>
      </c>
      <c r="O264" s="27"/>
    </row>
    <row x14ac:dyDescent="0.25" r="265" customHeight="1" ht="17.25">
      <c r="A265" s="27" t="s">
        <v>1515</v>
      </c>
      <c r="B265" s="27" t="s">
        <v>348</v>
      </c>
      <c r="C265" s="27" t="s">
        <v>1436</v>
      </c>
      <c r="D265" s="27" t="s">
        <v>2138</v>
      </c>
      <c r="E265" s="27" t="s">
        <v>11</v>
      </c>
      <c r="F265" s="27"/>
      <c r="G265" s="27"/>
      <c r="H265" s="27" t="s">
        <v>1516</v>
      </c>
      <c r="I265" s="27" t="s">
        <v>1517</v>
      </c>
      <c r="J265" s="27" t="s">
        <v>158</v>
      </c>
      <c r="K265" s="27" t="s">
        <v>2006</v>
      </c>
      <c r="L265" s="27" t="s">
        <v>2007</v>
      </c>
      <c r="M265" s="27" t="s">
        <v>183</v>
      </c>
      <c r="N265" s="27" t="s">
        <v>1518</v>
      </c>
      <c r="O265" s="27"/>
    </row>
    <row x14ac:dyDescent="0.25" r="266" customHeight="1" ht="17.25">
      <c r="A266" s="27" t="s">
        <v>1955</v>
      </c>
      <c r="B266" s="27" t="s">
        <v>348</v>
      </c>
      <c r="C266" s="27" t="s">
        <v>1855</v>
      </c>
      <c r="D266" s="27" t="s">
        <v>2011</v>
      </c>
      <c r="E266" s="27" t="s">
        <v>49</v>
      </c>
      <c r="F266" s="27" t="s">
        <v>1956</v>
      </c>
      <c r="G266" s="27" t="s">
        <v>67</v>
      </c>
      <c r="H266" s="27" t="s">
        <v>1957</v>
      </c>
      <c r="I266" s="27" t="s">
        <v>1958</v>
      </c>
      <c r="J266" s="27" t="s">
        <v>158</v>
      </c>
      <c r="K266" s="27" t="s">
        <v>2006</v>
      </c>
      <c r="L266" s="27" t="s">
        <v>2007</v>
      </c>
      <c r="M266" s="27" t="s">
        <v>183</v>
      </c>
      <c r="N266" s="27" t="s">
        <v>1959</v>
      </c>
      <c r="O266" s="27"/>
    </row>
    <row x14ac:dyDescent="0.25" r="267" customHeight="1" ht="17.25">
      <c r="A267" s="27" t="s">
        <v>1459</v>
      </c>
      <c r="B267" s="27" t="s">
        <v>2068</v>
      </c>
      <c r="C267" s="30" t="s">
        <v>1520</v>
      </c>
      <c r="D267" s="27" t="s">
        <v>2041</v>
      </c>
      <c r="E267" s="27" t="s">
        <v>33</v>
      </c>
      <c r="F267" s="27" t="s">
        <v>192</v>
      </c>
      <c r="G267" s="27" t="s">
        <v>1672</v>
      </c>
      <c r="H267" s="27" t="s">
        <v>1673</v>
      </c>
      <c r="I267" s="27" t="s">
        <v>1674</v>
      </c>
      <c r="J267" s="27" t="s">
        <v>158</v>
      </c>
      <c r="K267" s="27" t="s">
        <v>2006</v>
      </c>
      <c r="L267" s="27" t="s">
        <v>2007</v>
      </c>
      <c r="M267" s="27" t="s">
        <v>183</v>
      </c>
      <c r="N267" s="27" t="s">
        <v>1675</v>
      </c>
      <c r="O267" s="27"/>
    </row>
    <row x14ac:dyDescent="0.25" r="268" customHeight="1" ht="17.25">
      <c r="A268" s="30" t="s">
        <v>487</v>
      </c>
      <c r="B268" s="30" t="s">
        <v>2068</v>
      </c>
      <c r="C268" s="27" t="s">
        <v>1436</v>
      </c>
      <c r="D268" s="30" t="s">
        <v>2074</v>
      </c>
      <c r="E268" s="30" t="s">
        <v>55</v>
      </c>
      <c r="F268" s="30"/>
      <c r="G268" s="30" t="s">
        <v>1506</v>
      </c>
      <c r="H268" s="30" t="s">
        <v>1512</v>
      </c>
      <c r="I268" s="30" t="s">
        <v>1513</v>
      </c>
      <c r="J268" s="30" t="s">
        <v>158</v>
      </c>
      <c r="K268" s="30" t="s">
        <v>2006</v>
      </c>
      <c r="L268" s="30" t="s">
        <v>2007</v>
      </c>
      <c r="M268" s="30" t="s">
        <v>183</v>
      </c>
      <c r="N268" s="30" t="s">
        <v>1514</v>
      </c>
      <c r="O268" s="30"/>
    </row>
    <row x14ac:dyDescent="0.25" r="269" customHeight="1" ht="17.25">
      <c r="A269" s="30" t="s">
        <v>1439</v>
      </c>
      <c r="B269" s="30" t="s">
        <v>2068</v>
      </c>
      <c r="C269" s="30" t="s">
        <v>1436</v>
      </c>
      <c r="D269" s="30" t="s">
        <v>2070</v>
      </c>
      <c r="E269" s="30" t="s">
        <v>121</v>
      </c>
      <c r="F269" s="30"/>
      <c r="G269" s="30"/>
      <c r="H269" s="30" t="s">
        <v>1448</v>
      </c>
      <c r="I269" s="30" t="s">
        <v>1449</v>
      </c>
      <c r="J269" s="30" t="s">
        <v>158</v>
      </c>
      <c r="K269" s="30" t="s">
        <v>2006</v>
      </c>
      <c r="L269" s="30" t="s">
        <v>2007</v>
      </c>
      <c r="M269" s="30" t="s">
        <v>183</v>
      </c>
      <c r="N269" s="30" t="s">
        <v>1450</v>
      </c>
      <c r="O269" s="30"/>
    </row>
    <row x14ac:dyDescent="0.25" r="270" customHeight="1" ht="17.25">
      <c r="A270" s="30" t="s">
        <v>1295</v>
      </c>
      <c r="B270" s="30" t="s">
        <v>672</v>
      </c>
      <c r="C270" s="30" t="s">
        <v>1520</v>
      </c>
      <c r="D270" s="29" t="s">
        <v>2139</v>
      </c>
      <c r="E270" s="29" t="s">
        <v>33</v>
      </c>
      <c r="F270" s="32"/>
      <c r="G270" s="30" t="s">
        <v>395</v>
      </c>
      <c r="H270" s="30" t="s">
        <v>1676</v>
      </c>
      <c r="I270" s="30" t="s">
        <v>1677</v>
      </c>
      <c r="J270" s="30" t="s">
        <v>158</v>
      </c>
      <c r="K270" s="30" t="s">
        <v>2006</v>
      </c>
      <c r="L270" s="30" t="s">
        <v>2007</v>
      </c>
      <c r="M270" s="30" t="s">
        <v>183</v>
      </c>
      <c r="N270" s="30" t="s">
        <v>1678</v>
      </c>
      <c r="O270" s="30"/>
    </row>
    <row x14ac:dyDescent="0.25" r="271" customHeight="1" ht="17.25">
      <c r="A271" s="30" t="s">
        <v>1366</v>
      </c>
      <c r="B271" s="30" t="s">
        <v>672</v>
      </c>
      <c r="C271" s="29" t="s">
        <v>1335</v>
      </c>
      <c r="D271" s="29" t="s">
        <v>2140</v>
      </c>
      <c r="E271" s="29" t="s">
        <v>72</v>
      </c>
      <c r="F271" s="32"/>
      <c r="G271" s="30"/>
      <c r="H271" s="30" t="s">
        <v>1367</v>
      </c>
      <c r="I271" s="30" t="s">
        <v>1368</v>
      </c>
      <c r="J271" s="30" t="s">
        <v>158</v>
      </c>
      <c r="K271" s="30" t="s">
        <v>2006</v>
      </c>
      <c r="L271" s="30" t="s">
        <v>2007</v>
      </c>
      <c r="M271" s="30" t="s">
        <v>183</v>
      </c>
      <c r="N271" s="30" t="s">
        <v>1369</v>
      </c>
      <c r="O271" s="30"/>
    </row>
    <row x14ac:dyDescent="0.25" r="272" customHeight="1" ht="17.25">
      <c r="A272" s="27" t="s">
        <v>394</v>
      </c>
      <c r="B272" s="27" t="s">
        <v>672</v>
      </c>
      <c r="C272" s="28" t="s">
        <v>1520</v>
      </c>
      <c r="D272" s="28" t="s">
        <v>2115</v>
      </c>
      <c r="E272" s="28" t="s">
        <v>133</v>
      </c>
      <c r="F272" s="38"/>
      <c r="G272" s="27" t="s">
        <v>1529</v>
      </c>
      <c r="H272" s="27" t="s">
        <v>1530</v>
      </c>
      <c r="I272" s="27" t="s">
        <v>1531</v>
      </c>
      <c r="J272" s="27" t="s">
        <v>158</v>
      </c>
      <c r="K272" s="27" t="s">
        <v>2006</v>
      </c>
      <c r="L272" s="27" t="s">
        <v>2007</v>
      </c>
      <c r="M272" s="27" t="s">
        <v>183</v>
      </c>
      <c r="N272" s="27" t="s">
        <v>1532</v>
      </c>
      <c r="O272" s="27"/>
    </row>
    <row x14ac:dyDescent="0.25" r="273" customHeight="1" ht="17.25">
      <c r="A273" s="27" t="s">
        <v>917</v>
      </c>
      <c r="B273" s="27" t="s">
        <v>672</v>
      </c>
      <c r="C273" s="28" t="s">
        <v>918</v>
      </c>
      <c r="D273" s="28" t="s">
        <v>90</v>
      </c>
      <c r="E273" s="28" t="s">
        <v>90</v>
      </c>
      <c r="F273" s="38"/>
      <c r="G273" s="27" t="s">
        <v>919</v>
      </c>
      <c r="H273" s="27" t="s">
        <v>920</v>
      </c>
      <c r="I273" s="27" t="s">
        <v>921</v>
      </c>
      <c r="J273" s="27" t="s">
        <v>158</v>
      </c>
      <c r="K273" s="27" t="s">
        <v>2006</v>
      </c>
      <c r="L273" s="27" t="s">
        <v>2007</v>
      </c>
      <c r="M273" s="27" t="s">
        <v>183</v>
      </c>
      <c r="N273" s="27" t="s">
        <v>922</v>
      </c>
      <c r="O273" s="27"/>
    </row>
    <row x14ac:dyDescent="0.25" r="274" customHeight="1" ht="17.25">
      <c r="A274" s="30" t="s">
        <v>1925</v>
      </c>
      <c r="B274" s="30" t="s">
        <v>2141</v>
      </c>
      <c r="C274" s="30" t="s">
        <v>1855</v>
      </c>
      <c r="D274" s="30" t="s">
        <v>2142</v>
      </c>
      <c r="E274" s="30" t="s">
        <v>93</v>
      </c>
      <c r="F274" s="30"/>
      <c r="G274" s="30" t="s">
        <v>818</v>
      </c>
      <c r="H274" s="30" t="s">
        <v>1926</v>
      </c>
      <c r="I274" s="30" t="s">
        <v>1927</v>
      </c>
      <c r="J274" s="30" t="s">
        <v>158</v>
      </c>
      <c r="K274" s="30" t="s">
        <v>2006</v>
      </c>
      <c r="L274" s="30" t="s">
        <v>2007</v>
      </c>
      <c r="M274" s="30" t="s">
        <v>183</v>
      </c>
      <c r="N274" s="30" t="s">
        <v>1928</v>
      </c>
      <c r="O274" s="30"/>
    </row>
    <row x14ac:dyDescent="0.25" r="275" customHeight="1" ht="17.25">
      <c r="A275" s="27" t="s">
        <v>742</v>
      </c>
      <c r="B275" s="27" t="s">
        <v>2141</v>
      </c>
      <c r="C275" s="30" t="s">
        <v>734</v>
      </c>
      <c r="D275" s="27" t="s">
        <v>2044</v>
      </c>
      <c r="E275" s="27" t="s">
        <v>139</v>
      </c>
      <c r="F275" s="27"/>
      <c r="G275" s="27" t="s">
        <v>743</v>
      </c>
      <c r="H275" s="27" t="s">
        <v>744</v>
      </c>
      <c r="I275" s="27" t="s">
        <v>745</v>
      </c>
      <c r="J275" s="27" t="s">
        <v>158</v>
      </c>
      <c r="K275" s="27" t="s">
        <v>2006</v>
      </c>
      <c r="L275" s="27" t="s">
        <v>2007</v>
      </c>
      <c r="M275" s="27" t="s">
        <v>183</v>
      </c>
      <c r="N275" s="27" t="s">
        <v>746</v>
      </c>
      <c r="O275" s="27"/>
    </row>
    <row x14ac:dyDescent="0.25" r="276" customHeight="1" ht="17.25">
      <c r="A276" s="27" t="s">
        <v>817</v>
      </c>
      <c r="B276" s="27" t="s">
        <v>2141</v>
      </c>
      <c r="C276" s="27" t="s">
        <v>734</v>
      </c>
      <c r="D276" s="27" t="s">
        <v>2143</v>
      </c>
      <c r="E276" s="27" t="s">
        <v>35</v>
      </c>
      <c r="F276" s="27"/>
      <c r="G276" s="27" t="s">
        <v>818</v>
      </c>
      <c r="H276" s="27" t="s">
        <v>819</v>
      </c>
      <c r="I276" s="27" t="s">
        <v>820</v>
      </c>
      <c r="J276" s="27" t="s">
        <v>158</v>
      </c>
      <c r="K276" s="27" t="s">
        <v>2006</v>
      </c>
      <c r="L276" s="27" t="s">
        <v>2007</v>
      </c>
      <c r="M276" s="27" t="s">
        <v>183</v>
      </c>
      <c r="N276" s="27" t="s">
        <v>821</v>
      </c>
      <c r="O276" s="27"/>
    </row>
    <row x14ac:dyDescent="0.25" r="277" customHeight="1" ht="17.25">
      <c r="A277" s="30" t="s">
        <v>866</v>
      </c>
      <c r="B277" s="30" t="s">
        <v>2141</v>
      </c>
      <c r="C277" s="30" t="s">
        <v>734</v>
      </c>
      <c r="D277" s="30" t="s">
        <v>2144</v>
      </c>
      <c r="E277" s="30" t="s">
        <v>3</v>
      </c>
      <c r="F277" s="30"/>
      <c r="G277" s="30"/>
      <c r="H277" s="30" t="s">
        <v>867</v>
      </c>
      <c r="I277" s="30" t="s">
        <v>868</v>
      </c>
      <c r="J277" s="30" t="s">
        <v>158</v>
      </c>
      <c r="K277" s="30" t="s">
        <v>2006</v>
      </c>
      <c r="L277" s="30" t="s">
        <v>2007</v>
      </c>
      <c r="M277" s="30" t="s">
        <v>183</v>
      </c>
      <c r="N277" s="30" t="s">
        <v>869</v>
      </c>
      <c r="O277" s="30"/>
    </row>
    <row x14ac:dyDescent="0.25" r="278" customHeight="1" ht="17.25">
      <c r="A278" s="30" t="s">
        <v>1056</v>
      </c>
      <c r="B278" s="30" t="s">
        <v>1031</v>
      </c>
      <c r="C278" s="30" t="s">
        <v>1031</v>
      </c>
      <c r="D278" s="30" t="s">
        <v>2091</v>
      </c>
      <c r="E278" s="30" t="s">
        <v>68</v>
      </c>
      <c r="F278" s="30"/>
      <c r="G278" s="30" t="s">
        <v>1057</v>
      </c>
      <c r="H278" s="30" t="s">
        <v>1058</v>
      </c>
      <c r="I278" s="30" t="s">
        <v>1059</v>
      </c>
      <c r="J278" s="30" t="s">
        <v>158</v>
      </c>
      <c r="K278" s="30" t="s">
        <v>2006</v>
      </c>
      <c r="L278" s="30" t="s">
        <v>2007</v>
      </c>
      <c r="M278" s="30" t="s">
        <v>183</v>
      </c>
      <c r="N278" s="30" t="s">
        <v>1060</v>
      </c>
      <c r="O278" s="30"/>
    </row>
    <row x14ac:dyDescent="0.25" r="279" customHeight="1" ht="17.25">
      <c r="A279" s="30" t="s">
        <v>1074</v>
      </c>
      <c r="B279" s="30" t="s">
        <v>1031</v>
      </c>
      <c r="C279" s="30" t="s">
        <v>1031</v>
      </c>
      <c r="D279" s="30" t="s">
        <v>2095</v>
      </c>
      <c r="E279" s="30" t="s">
        <v>66</v>
      </c>
      <c r="F279" s="30"/>
      <c r="G279" s="30" t="s">
        <v>1075</v>
      </c>
      <c r="H279" s="30" t="s">
        <v>1076</v>
      </c>
      <c r="I279" s="30" t="s">
        <v>1077</v>
      </c>
      <c r="J279" s="30" t="s">
        <v>158</v>
      </c>
      <c r="K279" s="30" t="s">
        <v>2006</v>
      </c>
      <c r="L279" s="30" t="s">
        <v>2007</v>
      </c>
      <c r="M279" s="30" t="s">
        <v>183</v>
      </c>
      <c r="N279" s="30" t="s">
        <v>1078</v>
      </c>
      <c r="O279" s="30"/>
    </row>
    <row x14ac:dyDescent="0.25" r="280" customHeight="1" ht="17.25">
      <c r="A280" s="30" t="s">
        <v>1065</v>
      </c>
      <c r="B280" s="30" t="s">
        <v>1031</v>
      </c>
      <c r="C280" s="30" t="s">
        <v>1031</v>
      </c>
      <c r="D280" s="30" t="s">
        <v>2102</v>
      </c>
      <c r="E280" s="30" t="s">
        <v>67</v>
      </c>
      <c r="F280" s="30"/>
      <c r="G280" s="30" t="s">
        <v>1066</v>
      </c>
      <c r="H280" s="30" t="s">
        <v>1067</v>
      </c>
      <c r="I280" s="30" t="s">
        <v>1068</v>
      </c>
      <c r="J280" s="30" t="s">
        <v>158</v>
      </c>
      <c r="K280" s="30" t="s">
        <v>2006</v>
      </c>
      <c r="L280" s="30" t="s">
        <v>2007</v>
      </c>
      <c r="M280" s="30" t="s">
        <v>183</v>
      </c>
      <c r="N280" s="30" t="s">
        <v>1069</v>
      </c>
      <c r="O280" s="30"/>
    </row>
    <row x14ac:dyDescent="0.25" r="281" customHeight="1" ht="17.25">
      <c r="A281" s="27" t="s">
        <v>1095</v>
      </c>
      <c r="B281" s="27" t="s">
        <v>1031</v>
      </c>
      <c r="C281" s="27" t="s">
        <v>1031</v>
      </c>
      <c r="D281" s="27" t="s">
        <v>2105</v>
      </c>
      <c r="E281" s="27" t="s">
        <v>65</v>
      </c>
      <c r="F281" s="27"/>
      <c r="G281" s="27" t="s">
        <v>66</v>
      </c>
      <c r="H281" s="27" t="s">
        <v>1096</v>
      </c>
      <c r="I281" s="27" t="s">
        <v>1097</v>
      </c>
      <c r="J281" s="27" t="s">
        <v>158</v>
      </c>
      <c r="K281" s="27" t="s">
        <v>2006</v>
      </c>
      <c r="L281" s="27" t="s">
        <v>2007</v>
      </c>
      <c r="M281" s="27" t="s">
        <v>183</v>
      </c>
      <c r="N281" s="27" t="s">
        <v>1098</v>
      </c>
      <c r="O281" s="27"/>
    </row>
    <row x14ac:dyDescent="0.25" r="282" customHeight="1" ht="17.25">
      <c r="A282" s="30" t="s">
        <v>1129</v>
      </c>
      <c r="B282" s="30" t="s">
        <v>2145</v>
      </c>
      <c r="C282" s="30" t="s">
        <v>1031</v>
      </c>
      <c r="D282" s="30" t="s">
        <v>2049</v>
      </c>
      <c r="E282" s="30" t="s">
        <v>63</v>
      </c>
      <c r="F282" s="30"/>
      <c r="G282" s="30" t="s">
        <v>1130</v>
      </c>
      <c r="H282" s="30" t="s">
        <v>1131</v>
      </c>
      <c r="I282" s="30" t="s">
        <v>1132</v>
      </c>
      <c r="J282" s="30" t="s">
        <v>158</v>
      </c>
      <c r="K282" s="30" t="s">
        <v>2006</v>
      </c>
      <c r="L282" s="30" t="s">
        <v>2007</v>
      </c>
      <c r="M282" s="30" t="s">
        <v>183</v>
      </c>
      <c r="N282" s="30" t="s">
        <v>1133</v>
      </c>
      <c r="O282" s="30"/>
    </row>
    <row x14ac:dyDescent="0.25" r="283" customHeight="1" ht="17.25">
      <c r="A283" s="30" t="s">
        <v>870</v>
      </c>
      <c r="B283" s="30" t="s">
        <v>2145</v>
      </c>
      <c r="C283" s="30" t="s">
        <v>871</v>
      </c>
      <c r="D283" s="30" t="s">
        <v>2146</v>
      </c>
      <c r="E283" s="30" t="s">
        <v>128</v>
      </c>
      <c r="F283" s="30"/>
      <c r="G283" s="30" t="s">
        <v>872</v>
      </c>
      <c r="H283" s="30" t="s">
        <v>873</v>
      </c>
      <c r="I283" s="30" t="s">
        <v>874</v>
      </c>
      <c r="J283" s="30" t="s">
        <v>158</v>
      </c>
      <c r="K283" s="30" t="s">
        <v>2006</v>
      </c>
      <c r="L283" s="30" t="s">
        <v>2007</v>
      </c>
      <c r="M283" s="30" t="s">
        <v>183</v>
      </c>
      <c r="N283" s="30" t="s">
        <v>875</v>
      </c>
      <c r="O283" s="30"/>
    </row>
    <row x14ac:dyDescent="0.25" r="284" customHeight="1" ht="17.25">
      <c r="A284" s="27" t="s">
        <v>876</v>
      </c>
      <c r="B284" s="27" t="s">
        <v>2145</v>
      </c>
      <c r="C284" s="27" t="s">
        <v>871</v>
      </c>
      <c r="D284" s="27" t="s">
        <v>2146</v>
      </c>
      <c r="E284" s="27" t="s">
        <v>128</v>
      </c>
      <c r="F284" s="27"/>
      <c r="G284" s="27"/>
      <c r="H284" s="27" t="s">
        <v>877</v>
      </c>
      <c r="I284" s="27" t="s">
        <v>878</v>
      </c>
      <c r="J284" s="27" t="s">
        <v>158</v>
      </c>
      <c r="K284" s="27" t="s">
        <v>2006</v>
      </c>
      <c r="L284" s="27" t="s">
        <v>2007</v>
      </c>
      <c r="M284" s="27" t="s">
        <v>183</v>
      </c>
      <c r="N284" s="27" t="s">
        <v>879</v>
      </c>
      <c r="O284" s="27"/>
    </row>
    <row x14ac:dyDescent="0.25" r="285" customHeight="1" ht="17.25">
      <c r="A285" s="30" t="s">
        <v>913</v>
      </c>
      <c r="B285" s="30" t="s">
        <v>2145</v>
      </c>
      <c r="C285" s="30" t="s">
        <v>871</v>
      </c>
      <c r="D285" s="25" t="s">
        <v>2147</v>
      </c>
      <c r="E285" s="25" t="s">
        <v>8</v>
      </c>
      <c r="F285" s="25"/>
      <c r="G285" s="25"/>
      <c r="H285" s="25" t="s">
        <v>914</v>
      </c>
      <c r="I285" s="30" t="s">
        <v>915</v>
      </c>
      <c r="J285" s="30" t="s">
        <v>158</v>
      </c>
      <c r="K285" s="30" t="s">
        <v>2006</v>
      </c>
      <c r="L285" s="30" t="s">
        <v>2007</v>
      </c>
      <c r="M285" s="30" t="s">
        <v>183</v>
      </c>
      <c r="N285" s="30" t="s">
        <v>916</v>
      </c>
      <c r="O285" s="30"/>
    </row>
    <row x14ac:dyDescent="0.25" r="286" customHeight="1" ht="17.25">
      <c r="A286" s="30" t="s">
        <v>899</v>
      </c>
      <c r="B286" s="30" t="s">
        <v>2145</v>
      </c>
      <c r="C286" s="30" t="s">
        <v>871</v>
      </c>
      <c r="D286" s="30" t="s">
        <v>2148</v>
      </c>
      <c r="E286" s="30" t="s">
        <v>42</v>
      </c>
      <c r="F286" s="30"/>
      <c r="G286" s="30" t="s">
        <v>900</v>
      </c>
      <c r="H286" s="30" t="s">
        <v>901</v>
      </c>
      <c r="I286" s="30" t="s">
        <v>902</v>
      </c>
      <c r="J286" s="30" t="s">
        <v>158</v>
      </c>
      <c r="K286" s="30" t="s">
        <v>2006</v>
      </c>
      <c r="L286" s="30" t="s">
        <v>2007</v>
      </c>
      <c r="M286" s="30" t="s">
        <v>183</v>
      </c>
      <c r="N286" s="30" t="s">
        <v>903</v>
      </c>
      <c r="O286" s="30"/>
    </row>
    <row x14ac:dyDescent="0.25" r="287" customHeight="1" ht="17.25">
      <c r="A287" s="27" t="s">
        <v>1709</v>
      </c>
      <c r="B287" s="27" t="s">
        <v>2149</v>
      </c>
      <c r="C287" s="27" t="s">
        <v>1520</v>
      </c>
      <c r="D287" s="27" t="s">
        <v>9</v>
      </c>
      <c r="E287" s="27" t="s">
        <v>9</v>
      </c>
      <c r="F287" s="27" t="s">
        <v>192</v>
      </c>
      <c r="G287" s="27" t="s">
        <v>976</v>
      </c>
      <c r="H287" s="27" t="s">
        <v>1710</v>
      </c>
      <c r="I287" s="27" t="s">
        <v>1711</v>
      </c>
      <c r="J287" s="27" t="s">
        <v>158</v>
      </c>
      <c r="K287" s="27" t="s">
        <v>2006</v>
      </c>
      <c r="L287" s="27" t="s">
        <v>2007</v>
      </c>
      <c r="M287" s="27" t="s">
        <v>183</v>
      </c>
      <c r="N287" s="27" t="s">
        <v>1712</v>
      </c>
      <c r="O287" s="27"/>
    </row>
    <row x14ac:dyDescent="0.25" r="288" customHeight="1" ht="17.25">
      <c r="A288" s="27" t="s">
        <v>1713</v>
      </c>
      <c r="B288" s="27" t="s">
        <v>2149</v>
      </c>
      <c r="C288" s="27" t="s">
        <v>1520</v>
      </c>
      <c r="D288" s="27" t="s">
        <v>9</v>
      </c>
      <c r="E288" s="27" t="s">
        <v>9</v>
      </c>
      <c r="F288" s="27" t="s">
        <v>192</v>
      </c>
      <c r="G288" s="27" t="s">
        <v>1714</v>
      </c>
      <c r="H288" s="27" t="s">
        <v>1715</v>
      </c>
      <c r="I288" s="27" t="s">
        <v>1716</v>
      </c>
      <c r="J288" s="27" t="s">
        <v>158</v>
      </c>
      <c r="K288" s="27" t="s">
        <v>2006</v>
      </c>
      <c r="L288" s="27" t="s">
        <v>2007</v>
      </c>
      <c r="M288" s="27" t="s">
        <v>183</v>
      </c>
      <c r="N288" s="27" t="s">
        <v>1717</v>
      </c>
      <c r="O288" s="27"/>
    </row>
    <row x14ac:dyDescent="0.25" r="289" customHeight="1" ht="17.25">
      <c r="A289" s="27" t="s">
        <v>1718</v>
      </c>
      <c r="B289" s="27" t="s">
        <v>2149</v>
      </c>
      <c r="C289" s="27" t="s">
        <v>1520</v>
      </c>
      <c r="D289" s="27" t="s">
        <v>9</v>
      </c>
      <c r="E289" s="27" t="s">
        <v>9</v>
      </c>
      <c r="F289" s="27" t="s">
        <v>192</v>
      </c>
      <c r="G289" s="27"/>
      <c r="H289" s="27" t="s">
        <v>1719</v>
      </c>
      <c r="I289" s="27" t="s">
        <v>1720</v>
      </c>
      <c r="J289" s="27" t="s">
        <v>158</v>
      </c>
      <c r="K289" s="27" t="s">
        <v>2006</v>
      </c>
      <c r="L289" s="27" t="s">
        <v>2007</v>
      </c>
      <c r="M289" s="27" t="s">
        <v>183</v>
      </c>
      <c r="N289" s="27" t="s">
        <v>1721</v>
      </c>
      <c r="O289" s="27"/>
    </row>
    <row x14ac:dyDescent="0.25" r="290" customHeight="1" ht="17.25">
      <c r="A290" s="27" t="s">
        <v>1722</v>
      </c>
      <c r="B290" s="27" t="s">
        <v>2149</v>
      </c>
      <c r="C290" s="27" t="s">
        <v>1520</v>
      </c>
      <c r="D290" s="27" t="s">
        <v>9</v>
      </c>
      <c r="E290" s="27" t="s">
        <v>9</v>
      </c>
      <c r="F290" s="27" t="s">
        <v>192</v>
      </c>
      <c r="G290" s="27" t="s">
        <v>1410</v>
      </c>
      <c r="H290" s="27" t="s">
        <v>1723</v>
      </c>
      <c r="I290" s="27" t="s">
        <v>1724</v>
      </c>
      <c r="J290" s="27" t="s">
        <v>158</v>
      </c>
      <c r="K290" s="27" t="s">
        <v>2006</v>
      </c>
      <c r="L290" s="27" t="s">
        <v>2007</v>
      </c>
      <c r="M290" s="27" t="s">
        <v>183</v>
      </c>
      <c r="N290" s="27" t="s">
        <v>1725</v>
      </c>
      <c r="O290" s="27"/>
    </row>
    <row x14ac:dyDescent="0.25" r="291" customHeight="1" ht="17.25">
      <c r="A291" s="27" t="s">
        <v>1726</v>
      </c>
      <c r="B291" s="27" t="s">
        <v>2149</v>
      </c>
      <c r="C291" s="27" t="s">
        <v>1520</v>
      </c>
      <c r="D291" s="27" t="s">
        <v>9</v>
      </c>
      <c r="E291" s="27" t="s">
        <v>9</v>
      </c>
      <c r="F291" s="27" t="s">
        <v>192</v>
      </c>
      <c r="G291" s="27"/>
      <c r="H291" s="27" t="s">
        <v>1727</v>
      </c>
      <c r="I291" s="27" t="s">
        <v>1728</v>
      </c>
      <c r="J291" s="27" t="s">
        <v>158</v>
      </c>
      <c r="K291" s="27" t="s">
        <v>2006</v>
      </c>
      <c r="L291" s="27" t="s">
        <v>2007</v>
      </c>
      <c r="M291" s="27" t="s">
        <v>183</v>
      </c>
      <c r="N291" s="27" t="s">
        <v>1729</v>
      </c>
      <c r="O291" s="27"/>
    </row>
    <row x14ac:dyDescent="0.25" r="292" customHeight="1" ht="17.25">
      <c r="A292" s="30" t="s">
        <v>528</v>
      </c>
      <c r="B292" s="30" t="s">
        <v>2150</v>
      </c>
      <c r="C292" s="30" t="s">
        <v>514</v>
      </c>
      <c r="D292" s="30" t="s">
        <v>2106</v>
      </c>
      <c r="E292" s="30" t="s">
        <v>104</v>
      </c>
      <c r="F292" s="30"/>
      <c r="G292" s="30" t="s">
        <v>529</v>
      </c>
      <c r="H292" s="30" t="s">
        <v>530</v>
      </c>
      <c r="I292" s="30" t="s">
        <v>531</v>
      </c>
      <c r="J292" s="30" t="s">
        <v>158</v>
      </c>
      <c r="K292" s="30" t="s">
        <v>2006</v>
      </c>
      <c r="L292" s="30" t="s">
        <v>2007</v>
      </c>
      <c r="M292" s="30" t="s">
        <v>183</v>
      </c>
      <c r="N292" s="30" t="s">
        <v>532</v>
      </c>
      <c r="O292" s="30"/>
    </row>
    <row x14ac:dyDescent="0.25" r="293" customHeight="1" ht="17.25">
      <c r="A293" s="30" t="s">
        <v>574</v>
      </c>
      <c r="B293" s="30" t="s">
        <v>2150</v>
      </c>
      <c r="C293" s="30" t="s">
        <v>514</v>
      </c>
      <c r="D293" s="30" t="s">
        <v>2104</v>
      </c>
      <c r="E293" s="30" t="s">
        <v>77</v>
      </c>
      <c r="F293" s="30"/>
      <c r="G293" s="30" t="s">
        <v>575</v>
      </c>
      <c r="H293" s="30" t="s">
        <v>576</v>
      </c>
      <c r="I293" s="30" t="s">
        <v>577</v>
      </c>
      <c r="J293" s="30" t="s">
        <v>158</v>
      </c>
      <c r="K293" s="30" t="s">
        <v>2006</v>
      </c>
      <c r="L293" s="30" t="s">
        <v>2007</v>
      </c>
      <c r="M293" s="30" t="s">
        <v>183</v>
      </c>
      <c r="N293" s="30" t="s">
        <v>578</v>
      </c>
      <c r="O293" s="30"/>
    </row>
    <row x14ac:dyDescent="0.25" r="294" customHeight="1" ht="17.25">
      <c r="A294" s="27" t="s">
        <v>533</v>
      </c>
      <c r="B294" s="27" t="s">
        <v>2150</v>
      </c>
      <c r="C294" s="30" t="s">
        <v>514</v>
      </c>
      <c r="D294" s="30" t="s">
        <v>2106</v>
      </c>
      <c r="E294" s="30" t="s">
        <v>104</v>
      </c>
      <c r="F294" s="30"/>
      <c r="G294" s="27" t="s">
        <v>534</v>
      </c>
      <c r="H294" s="27" t="s">
        <v>535</v>
      </c>
      <c r="I294" s="27" t="s">
        <v>536</v>
      </c>
      <c r="J294" s="27" t="s">
        <v>158</v>
      </c>
      <c r="K294" s="27" t="s">
        <v>2006</v>
      </c>
      <c r="L294" s="27" t="s">
        <v>2007</v>
      </c>
      <c r="M294" s="27" t="s">
        <v>183</v>
      </c>
      <c r="N294" s="27" t="s">
        <v>537</v>
      </c>
      <c r="O294" s="27"/>
    </row>
    <row x14ac:dyDescent="0.25" r="295" customHeight="1" ht="17.25">
      <c r="A295" s="30" t="s">
        <v>975</v>
      </c>
      <c r="B295" s="30" t="s">
        <v>2151</v>
      </c>
      <c r="C295" s="30" t="s">
        <v>59</v>
      </c>
      <c r="D295" s="30" t="s">
        <v>2152</v>
      </c>
      <c r="E295" s="30" t="s">
        <v>60</v>
      </c>
      <c r="F295" s="30"/>
      <c r="G295" s="30" t="s">
        <v>976</v>
      </c>
      <c r="H295" s="30" t="s">
        <v>977</v>
      </c>
      <c r="I295" s="30" t="s">
        <v>978</v>
      </c>
      <c r="J295" s="30" t="s">
        <v>158</v>
      </c>
      <c r="K295" s="30" t="s">
        <v>2006</v>
      </c>
      <c r="L295" s="30" t="s">
        <v>2007</v>
      </c>
      <c r="M295" s="30" t="s">
        <v>183</v>
      </c>
      <c r="N295" s="30" t="s">
        <v>979</v>
      </c>
      <c r="O295" s="30"/>
    </row>
    <row x14ac:dyDescent="0.25" r="296" customHeight="1" ht="17.25">
      <c r="A296" s="27" t="s">
        <v>1519</v>
      </c>
      <c r="B296" s="27" t="s">
        <v>2151</v>
      </c>
      <c r="C296" s="30" t="s">
        <v>1520</v>
      </c>
      <c r="D296" s="27" t="s">
        <v>2153</v>
      </c>
      <c r="E296" s="27" t="s">
        <v>134</v>
      </c>
      <c r="F296" s="27"/>
      <c r="G296" s="27" t="s">
        <v>245</v>
      </c>
      <c r="H296" s="27" t="s">
        <v>1521</v>
      </c>
      <c r="I296" s="27" t="s">
        <v>1522</v>
      </c>
      <c r="J296" s="27" t="s">
        <v>158</v>
      </c>
      <c r="K296" s="27" t="s">
        <v>2006</v>
      </c>
      <c r="L296" s="27" t="s">
        <v>2007</v>
      </c>
      <c r="M296" s="27" t="s">
        <v>183</v>
      </c>
      <c r="N296" s="27" t="s">
        <v>1523</v>
      </c>
      <c r="O296" s="27"/>
    </row>
    <row x14ac:dyDescent="0.25" r="297" customHeight="1" ht="17.25">
      <c r="A297" s="30" t="s">
        <v>422</v>
      </c>
      <c r="B297" s="30" t="s">
        <v>2151</v>
      </c>
      <c r="C297" s="30" t="s">
        <v>338</v>
      </c>
      <c r="D297" s="30" t="s">
        <v>23</v>
      </c>
      <c r="E297" s="30" t="s">
        <v>23</v>
      </c>
      <c r="F297" s="30"/>
      <c r="G297" s="30" t="s">
        <v>423</v>
      </c>
      <c r="H297" s="30" t="s">
        <v>424</v>
      </c>
      <c r="I297" s="30" t="s">
        <v>425</v>
      </c>
      <c r="J297" s="30" t="s">
        <v>158</v>
      </c>
      <c r="K297" s="30" t="s">
        <v>2006</v>
      </c>
      <c r="L297" s="30" t="s">
        <v>2007</v>
      </c>
      <c r="M297" s="30" t="s">
        <v>183</v>
      </c>
      <c r="N297" s="30" t="s">
        <v>426</v>
      </c>
      <c r="O297" s="30"/>
    </row>
    <row x14ac:dyDescent="0.25" r="298" customHeight="1" ht="17.25">
      <c r="A298" s="30" t="s">
        <v>1134</v>
      </c>
      <c r="B298" s="30" t="s">
        <v>2151</v>
      </c>
      <c r="C298" s="30" t="s">
        <v>1031</v>
      </c>
      <c r="D298" s="30" t="s">
        <v>2049</v>
      </c>
      <c r="E298" s="30" t="s">
        <v>63</v>
      </c>
      <c r="F298" s="30"/>
      <c r="G298" s="30"/>
      <c r="H298" s="30" t="s">
        <v>1135</v>
      </c>
      <c r="I298" s="30" t="s">
        <v>1136</v>
      </c>
      <c r="J298" s="30" t="s">
        <v>158</v>
      </c>
      <c r="K298" s="30" t="s">
        <v>2006</v>
      </c>
      <c r="L298" s="30" t="s">
        <v>2007</v>
      </c>
      <c r="M298" s="30" t="s">
        <v>183</v>
      </c>
      <c r="N298" s="30" t="s">
        <v>1137</v>
      </c>
      <c r="O298" s="30"/>
    </row>
    <row x14ac:dyDescent="0.25" r="299" customHeight="1" ht="17.25">
      <c r="A299" s="30" t="s">
        <v>493</v>
      </c>
      <c r="B299" s="30" t="s">
        <v>2151</v>
      </c>
      <c r="C299" s="30" t="s">
        <v>436</v>
      </c>
      <c r="D299" s="30" t="s">
        <v>2154</v>
      </c>
      <c r="E299" s="30" t="s">
        <v>12</v>
      </c>
      <c r="F299" s="30"/>
      <c r="G299" s="30" t="s">
        <v>494</v>
      </c>
      <c r="H299" s="30" t="s">
        <v>495</v>
      </c>
      <c r="I299" s="30" t="s">
        <v>496</v>
      </c>
      <c r="J299" s="30" t="s">
        <v>158</v>
      </c>
      <c r="K299" s="30" t="s">
        <v>2006</v>
      </c>
      <c r="L299" s="30" t="s">
        <v>2007</v>
      </c>
      <c r="M299" s="30" t="s">
        <v>183</v>
      </c>
      <c r="N299" s="30" t="s">
        <v>497</v>
      </c>
      <c r="O299" s="30"/>
    </row>
    <row x14ac:dyDescent="0.25" r="300" customHeight="1" ht="17.25">
      <c r="A300" s="27" t="s">
        <v>2207</v>
      </c>
      <c r="B300" s="27" t="s">
        <v>2151</v>
      </c>
      <c r="C300" s="44" t="s">
        <v>2187</v>
      </c>
      <c r="D300" s="27" t="s">
        <v>26</v>
      </c>
      <c r="E300" s="27" t="s">
        <v>26</v>
      </c>
      <c r="F300" s="27"/>
      <c r="G300" s="27" t="s">
        <v>1856</v>
      </c>
      <c r="H300" s="27" t="s">
        <v>2208</v>
      </c>
      <c r="I300" s="27" t="s">
        <v>2209</v>
      </c>
      <c r="J300" s="27" t="s">
        <v>158</v>
      </c>
      <c r="K300" s="27" t="s">
        <v>2006</v>
      </c>
      <c r="L300" s="27" t="s">
        <v>2007</v>
      </c>
      <c r="M300" s="27" t="s">
        <v>183</v>
      </c>
      <c r="N300" s="27" t="s">
        <v>2210</v>
      </c>
      <c r="O300" s="27"/>
    </row>
    <row x14ac:dyDescent="0.25" r="301" customHeight="1" ht="17.25">
      <c r="A301" s="30" t="s">
        <v>1744</v>
      </c>
      <c r="B301" s="30" t="s">
        <v>2151</v>
      </c>
      <c r="C301" s="30" t="s">
        <v>1737</v>
      </c>
      <c r="D301" s="30" t="s">
        <v>2048</v>
      </c>
      <c r="E301" s="30" t="s">
        <v>127</v>
      </c>
      <c r="F301" s="30"/>
      <c r="G301" s="30"/>
      <c r="H301" s="30" t="s">
        <v>1745</v>
      </c>
      <c r="I301" s="30" t="s">
        <v>1746</v>
      </c>
      <c r="J301" s="30" t="s">
        <v>158</v>
      </c>
      <c r="K301" s="30" t="s">
        <v>2006</v>
      </c>
      <c r="L301" s="30" t="s">
        <v>2007</v>
      </c>
      <c r="M301" s="30" t="s">
        <v>183</v>
      </c>
      <c r="N301" s="30" t="s">
        <v>1747</v>
      </c>
      <c r="O301" s="30"/>
    </row>
    <row x14ac:dyDescent="0.25" r="302" customHeight="1" ht="17.25">
      <c r="A302" s="30" t="s">
        <v>1561</v>
      </c>
      <c r="B302" s="30" t="s">
        <v>2151</v>
      </c>
      <c r="C302" s="27" t="s">
        <v>1520</v>
      </c>
      <c r="D302" s="31"/>
      <c r="E302" s="31"/>
      <c r="F302" s="31"/>
      <c r="G302" s="30" t="s">
        <v>1562</v>
      </c>
      <c r="H302" s="30" t="s">
        <v>1563</v>
      </c>
      <c r="I302" s="30" t="s">
        <v>1564</v>
      </c>
      <c r="J302" s="30" t="s">
        <v>158</v>
      </c>
      <c r="K302" s="30" t="s">
        <v>2006</v>
      </c>
      <c r="L302" s="30" t="s">
        <v>2007</v>
      </c>
      <c r="M302" s="30" t="s">
        <v>183</v>
      </c>
      <c r="N302" s="30" t="s">
        <v>1565</v>
      </c>
      <c r="O302" s="30"/>
    </row>
    <row x14ac:dyDescent="0.25" r="303" customHeight="1" ht="17.25">
      <c r="A303" s="30" t="s">
        <v>579</v>
      </c>
      <c r="B303" s="30" t="s">
        <v>2151</v>
      </c>
      <c r="C303" s="30" t="s">
        <v>514</v>
      </c>
      <c r="D303" s="30" t="s">
        <v>2104</v>
      </c>
      <c r="E303" s="30" t="s">
        <v>77</v>
      </c>
      <c r="F303" s="30"/>
      <c r="G303" s="30" t="s">
        <v>580</v>
      </c>
      <c r="H303" s="30" t="s">
        <v>581</v>
      </c>
      <c r="I303" s="30" t="s">
        <v>582</v>
      </c>
      <c r="J303" s="30" t="s">
        <v>158</v>
      </c>
      <c r="K303" s="30" t="s">
        <v>2006</v>
      </c>
      <c r="L303" s="30" t="s">
        <v>2007</v>
      </c>
      <c r="M303" s="30" t="s">
        <v>183</v>
      </c>
      <c r="N303" s="30" t="s">
        <v>583</v>
      </c>
      <c r="O303" s="30"/>
    </row>
    <row x14ac:dyDescent="0.25" r="304" customHeight="1" ht="17.25">
      <c r="A304" s="30" t="s">
        <v>1748</v>
      </c>
      <c r="B304" s="30" t="s">
        <v>2155</v>
      </c>
      <c r="C304" s="30" t="s">
        <v>1737</v>
      </c>
      <c r="D304" s="30" t="s">
        <v>2048</v>
      </c>
      <c r="E304" s="30" t="s">
        <v>127</v>
      </c>
      <c r="F304" s="30"/>
      <c r="G304" s="30" t="s">
        <v>1749</v>
      </c>
      <c r="H304" s="30" t="s">
        <v>1750</v>
      </c>
      <c r="I304" s="30" t="s">
        <v>1751</v>
      </c>
      <c r="J304" s="30" t="s">
        <v>158</v>
      </c>
      <c r="K304" s="30" t="s">
        <v>2006</v>
      </c>
      <c r="L304" s="30" t="s">
        <v>2007</v>
      </c>
      <c r="M304" s="30" t="s">
        <v>183</v>
      </c>
      <c r="N304" s="30" t="s">
        <v>1752</v>
      </c>
      <c r="O304" s="30"/>
    </row>
    <row x14ac:dyDescent="0.25" r="305" customHeight="1" ht="17.25">
      <c r="A305" s="30" t="s">
        <v>1841</v>
      </c>
      <c r="B305" s="30" t="s">
        <v>2155</v>
      </c>
      <c r="C305" s="30" t="s">
        <v>1737</v>
      </c>
      <c r="D305" s="30" t="s">
        <v>2156</v>
      </c>
      <c r="E305" s="30" t="s">
        <v>48</v>
      </c>
      <c r="F305" s="30"/>
      <c r="G305" s="30" t="s">
        <v>1842</v>
      </c>
      <c r="H305" s="30" t="s">
        <v>1843</v>
      </c>
      <c r="I305" s="30" t="s">
        <v>1844</v>
      </c>
      <c r="J305" s="30" t="s">
        <v>158</v>
      </c>
      <c r="K305" s="30" t="s">
        <v>2006</v>
      </c>
      <c r="L305" s="30" t="s">
        <v>2007</v>
      </c>
      <c r="M305" s="30" t="s">
        <v>183</v>
      </c>
      <c r="N305" s="30" t="s">
        <v>1845</v>
      </c>
      <c r="O305" s="30"/>
    </row>
    <row x14ac:dyDescent="0.25" r="306" customHeight="1" ht="17.25">
      <c r="A306" s="30" t="s">
        <v>1793</v>
      </c>
      <c r="B306" s="30" t="s">
        <v>2155</v>
      </c>
      <c r="C306" s="27" t="s">
        <v>1737</v>
      </c>
      <c r="D306" s="27" t="s">
        <v>2157</v>
      </c>
      <c r="E306" s="27" t="s">
        <v>105</v>
      </c>
      <c r="F306" s="27"/>
      <c r="G306" s="30" t="s">
        <v>1794</v>
      </c>
      <c r="H306" s="30" t="s">
        <v>1795</v>
      </c>
      <c r="I306" s="30" t="s">
        <v>1796</v>
      </c>
      <c r="J306" s="30" t="s">
        <v>158</v>
      </c>
      <c r="K306" s="30" t="s">
        <v>2006</v>
      </c>
      <c r="L306" s="30" t="s">
        <v>2007</v>
      </c>
      <c r="M306" s="30" t="s">
        <v>183</v>
      </c>
      <c r="N306" s="30" t="s">
        <v>1797</v>
      </c>
      <c r="O306" s="30"/>
    </row>
    <row x14ac:dyDescent="0.25" r="307" customHeight="1" ht="17.25">
      <c r="A307" s="30" t="s">
        <v>1775</v>
      </c>
      <c r="B307" s="30" t="s">
        <v>2155</v>
      </c>
      <c r="C307" s="30" t="s">
        <v>1737</v>
      </c>
      <c r="D307" s="30" t="s">
        <v>28</v>
      </c>
      <c r="E307" s="30" t="s">
        <v>118</v>
      </c>
      <c r="F307" s="30"/>
      <c r="G307" s="30" t="s">
        <v>976</v>
      </c>
      <c r="H307" s="30" t="s">
        <v>1776</v>
      </c>
      <c r="I307" s="30" t="s">
        <v>1777</v>
      </c>
      <c r="J307" s="30" t="s">
        <v>158</v>
      </c>
      <c r="K307" s="30" t="s">
        <v>2006</v>
      </c>
      <c r="L307" s="30" t="s">
        <v>2007</v>
      </c>
      <c r="M307" s="30" t="s">
        <v>183</v>
      </c>
      <c r="N307" s="30" t="s">
        <v>1778</v>
      </c>
      <c r="O307" s="30"/>
    </row>
    <row x14ac:dyDescent="0.25" r="308" customHeight="1" ht="17.25">
      <c r="A308" s="30" t="s">
        <v>1030</v>
      </c>
      <c r="B308" s="30" t="s">
        <v>2155</v>
      </c>
      <c r="C308" s="30" t="s">
        <v>1031</v>
      </c>
      <c r="D308" s="30" t="s">
        <v>22</v>
      </c>
      <c r="E308" s="30" t="s">
        <v>115</v>
      </c>
      <c r="F308" s="30"/>
      <c r="G308" s="30" t="s">
        <v>1032</v>
      </c>
      <c r="H308" s="30" t="s">
        <v>1033</v>
      </c>
      <c r="I308" s="30" t="s">
        <v>1034</v>
      </c>
      <c r="J308" s="30" t="s">
        <v>158</v>
      </c>
      <c r="K308" s="30" t="s">
        <v>2006</v>
      </c>
      <c r="L308" s="30" t="s">
        <v>2007</v>
      </c>
      <c r="M308" s="30" t="s">
        <v>183</v>
      </c>
      <c r="N308" s="30" t="s">
        <v>1035</v>
      </c>
      <c r="O308" s="30"/>
    </row>
    <row x14ac:dyDescent="0.25" r="309" customHeight="1" ht="17.25">
      <c r="A309" s="30" t="s">
        <v>1603</v>
      </c>
      <c r="B309" s="30" t="s">
        <v>2158</v>
      </c>
      <c r="C309" s="30" t="s">
        <v>1520</v>
      </c>
      <c r="D309" s="30" t="s">
        <v>2159</v>
      </c>
      <c r="E309" s="30" t="s">
        <v>95</v>
      </c>
      <c r="F309" s="30"/>
      <c r="G309" s="30" t="s">
        <v>1032</v>
      </c>
      <c r="H309" s="30" t="s">
        <v>1604</v>
      </c>
      <c r="I309" s="30" t="s">
        <v>1605</v>
      </c>
      <c r="J309" s="30" t="s">
        <v>158</v>
      </c>
      <c r="K309" s="30" t="s">
        <v>2006</v>
      </c>
      <c r="L309" s="30" t="s">
        <v>2007</v>
      </c>
      <c r="M309" s="30" t="s">
        <v>183</v>
      </c>
      <c r="N309" s="30" t="s">
        <v>1606</v>
      </c>
      <c r="O309" s="30"/>
    </row>
    <row x14ac:dyDescent="0.25" r="310" customHeight="1" ht="17.25">
      <c r="A310" s="30" t="s">
        <v>214</v>
      </c>
      <c r="B310" s="30" t="s">
        <v>2158</v>
      </c>
      <c r="C310" s="30" t="s">
        <v>155</v>
      </c>
      <c r="D310" s="30" t="s">
        <v>2122</v>
      </c>
      <c r="E310" s="30" t="s">
        <v>112</v>
      </c>
      <c r="F310" s="30"/>
      <c r="G310" s="30" t="s">
        <v>215</v>
      </c>
      <c r="H310" s="30" t="s">
        <v>216</v>
      </c>
      <c r="I310" s="30" t="s">
        <v>217</v>
      </c>
      <c r="J310" s="30" t="s">
        <v>158</v>
      </c>
      <c r="K310" s="30" t="s">
        <v>2006</v>
      </c>
      <c r="L310" s="30" t="s">
        <v>2007</v>
      </c>
      <c r="M310" s="30" t="s">
        <v>183</v>
      </c>
      <c r="N310" s="30" t="s">
        <v>218</v>
      </c>
      <c r="O310" s="30"/>
    </row>
    <row x14ac:dyDescent="0.25" r="311" customHeight="1" ht="17.25">
      <c r="A311" s="27" t="s">
        <v>290</v>
      </c>
      <c r="B311" s="27" t="s">
        <v>2158</v>
      </c>
      <c r="C311" s="27" t="s">
        <v>155</v>
      </c>
      <c r="D311" s="27" t="s">
        <v>2033</v>
      </c>
      <c r="E311" s="27" t="s">
        <v>18</v>
      </c>
      <c r="F311" s="27"/>
      <c r="G311" s="27"/>
      <c r="H311" s="27" t="s">
        <v>291</v>
      </c>
      <c r="I311" s="27" t="s">
        <v>292</v>
      </c>
      <c r="J311" s="27" t="s">
        <v>158</v>
      </c>
      <c r="K311" s="27" t="s">
        <v>2006</v>
      </c>
      <c r="L311" s="27" t="s">
        <v>2007</v>
      </c>
      <c r="M311" s="27" t="s">
        <v>183</v>
      </c>
      <c r="N311" s="27" t="s">
        <v>293</v>
      </c>
      <c r="O311" s="27"/>
    </row>
    <row x14ac:dyDescent="0.25" r="312" customHeight="1" ht="17.25">
      <c r="A312" s="30" t="s">
        <v>219</v>
      </c>
      <c r="B312" s="30" t="s">
        <v>2158</v>
      </c>
      <c r="C312" s="30" t="s">
        <v>155</v>
      </c>
      <c r="D312" s="30" t="s">
        <v>2122</v>
      </c>
      <c r="E312" s="30" t="s">
        <v>112</v>
      </c>
      <c r="F312" s="30"/>
      <c r="G312" s="30" t="s">
        <v>220</v>
      </c>
      <c r="H312" s="30" t="s">
        <v>221</v>
      </c>
      <c r="I312" s="30" t="s">
        <v>222</v>
      </c>
      <c r="J312" s="30" t="s">
        <v>158</v>
      </c>
      <c r="K312" s="30" t="s">
        <v>2006</v>
      </c>
      <c r="L312" s="30" t="s">
        <v>2007</v>
      </c>
      <c r="M312" s="30" t="s">
        <v>183</v>
      </c>
      <c r="N312" s="30" t="s">
        <v>223</v>
      </c>
      <c r="O312" s="30"/>
    </row>
    <row x14ac:dyDescent="0.25" r="313" customHeight="1" ht="17.25">
      <c r="A313" s="30" t="s">
        <v>179</v>
      </c>
      <c r="B313" s="30" t="s">
        <v>2158</v>
      </c>
      <c r="C313" s="30" t="s">
        <v>155</v>
      </c>
      <c r="D313" s="30" t="s">
        <v>2123</v>
      </c>
      <c r="E313" s="30" t="s">
        <v>174</v>
      </c>
      <c r="F313" s="30"/>
      <c r="G313" s="30" t="s">
        <v>180</v>
      </c>
      <c r="H313" s="30" t="s">
        <v>181</v>
      </c>
      <c r="I313" s="30" t="s">
        <v>182</v>
      </c>
      <c r="J313" s="30" t="s">
        <v>158</v>
      </c>
      <c r="K313" s="30" t="s">
        <v>2006</v>
      </c>
      <c r="L313" s="30" t="s">
        <v>2007</v>
      </c>
      <c r="M313" s="30" t="s">
        <v>183</v>
      </c>
      <c r="N313" s="30" t="s">
        <v>184</v>
      </c>
      <c r="O313" s="30"/>
    </row>
    <row x14ac:dyDescent="0.25" r="314" customHeight="1" ht="17.25">
      <c r="A314" s="27" t="s">
        <v>1566</v>
      </c>
      <c r="B314" s="27" t="s">
        <v>2158</v>
      </c>
      <c r="C314" s="27" t="s">
        <v>1520</v>
      </c>
      <c r="D314" s="27"/>
      <c r="E314" s="27"/>
      <c r="F314" s="27" t="s">
        <v>192</v>
      </c>
      <c r="G314" s="27" t="s">
        <v>1567</v>
      </c>
      <c r="H314" s="27" t="s">
        <v>1568</v>
      </c>
      <c r="I314" s="27" t="s">
        <v>1569</v>
      </c>
      <c r="J314" s="27" t="s">
        <v>158</v>
      </c>
      <c r="K314" s="27" t="s">
        <v>2006</v>
      </c>
      <c r="L314" s="27" t="s">
        <v>2007</v>
      </c>
      <c r="M314" s="27" t="s">
        <v>183</v>
      </c>
      <c r="N314" s="27" t="s">
        <v>1570</v>
      </c>
      <c r="O314" s="27"/>
    </row>
    <row x14ac:dyDescent="0.25" r="315" customHeight="1" ht="17.25">
      <c r="A315" s="27" t="s">
        <v>333</v>
      </c>
      <c r="B315" s="27" t="s">
        <v>2158</v>
      </c>
      <c r="C315" s="27" t="s">
        <v>155</v>
      </c>
      <c r="D315" s="27"/>
      <c r="E315" s="27"/>
      <c r="F315" s="27" t="s">
        <v>192</v>
      </c>
      <c r="G315" s="27"/>
      <c r="H315" s="27" t="s">
        <v>334</v>
      </c>
      <c r="I315" s="27" t="s">
        <v>335</v>
      </c>
      <c r="J315" s="27" t="s">
        <v>158</v>
      </c>
      <c r="K315" s="27" t="s">
        <v>2006</v>
      </c>
      <c r="L315" s="27" t="s">
        <v>2007</v>
      </c>
      <c r="M315" s="27" t="s">
        <v>183</v>
      </c>
      <c r="N315" s="27" t="s">
        <v>336</v>
      </c>
      <c r="O315" s="27"/>
    </row>
    <row x14ac:dyDescent="0.25" r="316" customHeight="1" ht="17.25">
      <c r="A316" s="27" t="s">
        <v>655</v>
      </c>
      <c r="B316" s="27" t="s">
        <v>2160</v>
      </c>
      <c r="C316" s="27" t="s">
        <v>619</v>
      </c>
      <c r="D316" s="27"/>
      <c r="E316" s="27"/>
      <c r="F316" s="27" t="s">
        <v>192</v>
      </c>
      <c r="G316" s="27" t="s">
        <v>656</v>
      </c>
      <c r="H316" s="27" t="s">
        <v>657</v>
      </c>
      <c r="I316" s="27" t="s">
        <v>658</v>
      </c>
      <c r="J316" s="27" t="s">
        <v>158</v>
      </c>
      <c r="K316" s="27" t="s">
        <v>2006</v>
      </c>
      <c r="L316" s="27" t="s">
        <v>2007</v>
      </c>
      <c r="M316" s="27" t="s">
        <v>183</v>
      </c>
      <c r="N316" s="27" t="s">
        <v>659</v>
      </c>
      <c r="O316" s="27"/>
    </row>
    <row x14ac:dyDescent="0.25" r="317" customHeight="1" ht="17.25">
      <c r="A317" s="27" t="s">
        <v>660</v>
      </c>
      <c r="B317" s="27" t="s">
        <v>2160</v>
      </c>
      <c r="C317" s="27" t="s">
        <v>619</v>
      </c>
      <c r="D317" s="27"/>
      <c r="E317" s="27"/>
      <c r="F317" s="27" t="s">
        <v>192</v>
      </c>
      <c r="G317" s="27" t="s">
        <v>215</v>
      </c>
      <c r="H317" s="27" t="s">
        <v>661</v>
      </c>
      <c r="I317" s="27" t="s">
        <v>662</v>
      </c>
      <c r="J317" s="27" t="s">
        <v>158</v>
      </c>
      <c r="K317" s="27" t="s">
        <v>2006</v>
      </c>
      <c r="L317" s="27" t="s">
        <v>2007</v>
      </c>
      <c r="M317" s="27" t="s">
        <v>183</v>
      </c>
      <c r="N317" s="27" t="s">
        <v>663</v>
      </c>
      <c r="O317" s="27"/>
    </row>
    <row x14ac:dyDescent="0.25" r="318" customHeight="1" ht="17.25">
      <c r="A318" s="27" t="s">
        <v>1571</v>
      </c>
      <c r="B318" s="27" t="s">
        <v>2161</v>
      </c>
      <c r="C318" s="27" t="s">
        <v>1520</v>
      </c>
      <c r="D318" s="27"/>
      <c r="E318" s="27"/>
      <c r="F318" s="27" t="s">
        <v>192</v>
      </c>
      <c r="G318" s="27" t="s">
        <v>1572</v>
      </c>
      <c r="H318" s="27" t="s">
        <v>1573</v>
      </c>
      <c r="I318" s="27" t="s">
        <v>1574</v>
      </c>
      <c r="J318" s="27" t="s">
        <v>158</v>
      </c>
      <c r="K318" s="27" t="s">
        <v>2006</v>
      </c>
      <c r="L318" s="27" t="s">
        <v>2007</v>
      </c>
      <c r="M318" s="27" t="s">
        <v>183</v>
      </c>
      <c r="N318" s="27" t="s">
        <v>1575</v>
      </c>
      <c r="O318" s="27"/>
    </row>
    <row x14ac:dyDescent="0.25" r="319" customHeight="1" ht="17.25">
      <c r="A319" s="27" t="s">
        <v>1994</v>
      </c>
      <c r="B319" s="27" t="s">
        <v>2161</v>
      </c>
      <c r="C319" s="27" t="s">
        <v>1995</v>
      </c>
      <c r="D319" s="27" t="s">
        <v>26</v>
      </c>
      <c r="E319" s="27" t="s">
        <v>26</v>
      </c>
      <c r="F319" s="27" t="s">
        <v>192</v>
      </c>
      <c r="G319" s="27"/>
      <c r="H319" s="27" t="s">
        <v>1996</v>
      </c>
      <c r="I319" s="27" t="s">
        <v>1997</v>
      </c>
      <c r="J319" s="27" t="s">
        <v>158</v>
      </c>
      <c r="K319" s="27" t="s">
        <v>2006</v>
      </c>
      <c r="L319" s="27" t="s">
        <v>2007</v>
      </c>
      <c r="M319" s="27" t="s">
        <v>183</v>
      </c>
      <c r="N319" s="27" t="s">
        <v>1998</v>
      </c>
      <c r="O319" s="27"/>
    </row>
    <row x14ac:dyDescent="0.25" r="320" customHeight="1" ht="17.25">
      <c r="A320" s="30" t="s">
        <v>1459</v>
      </c>
      <c r="B320" s="30" t="s">
        <v>2162</v>
      </c>
      <c r="C320" s="30" t="s">
        <v>1436</v>
      </c>
      <c r="D320" s="30" t="s">
        <v>2026</v>
      </c>
      <c r="E320" s="30" t="s">
        <v>119</v>
      </c>
      <c r="F320" s="30"/>
      <c r="G320" s="30" t="s">
        <v>1478</v>
      </c>
      <c r="H320" s="30" t="s">
        <v>1479</v>
      </c>
      <c r="I320" s="30" t="s">
        <v>1480</v>
      </c>
      <c r="J320" s="30" t="s">
        <v>158</v>
      </c>
      <c r="K320" s="30" t="s">
        <v>2006</v>
      </c>
      <c r="L320" s="30" t="s">
        <v>2007</v>
      </c>
      <c r="M320" s="30" t="s">
        <v>491</v>
      </c>
      <c r="N320" s="30" t="s">
        <v>1481</v>
      </c>
      <c r="O320" s="30"/>
    </row>
    <row x14ac:dyDescent="0.25" r="321" customHeight="1" ht="17.25">
      <c r="A321" s="30" t="s">
        <v>487</v>
      </c>
      <c r="B321" s="30" t="s">
        <v>2162</v>
      </c>
      <c r="C321" s="30" t="s">
        <v>436</v>
      </c>
      <c r="D321" s="30" t="s">
        <v>2163</v>
      </c>
      <c r="E321" s="30" t="s">
        <v>14</v>
      </c>
      <c r="F321" s="30"/>
      <c r="G321" s="30" t="s">
        <v>488</v>
      </c>
      <c r="H321" s="30" t="s">
        <v>489</v>
      </c>
      <c r="I321" s="30" t="s">
        <v>490</v>
      </c>
      <c r="J321" s="30" t="s">
        <v>158</v>
      </c>
      <c r="K321" s="30" t="s">
        <v>2006</v>
      </c>
      <c r="L321" s="30" t="s">
        <v>2007</v>
      </c>
      <c r="M321" s="30" t="s">
        <v>491</v>
      </c>
      <c r="N321" s="30" t="s">
        <v>492</v>
      </c>
      <c r="O321" s="30"/>
    </row>
    <row x14ac:dyDescent="0.25" r="322" customHeight="1" ht="17.25">
      <c r="A322" s="27" t="s">
        <v>1439</v>
      </c>
      <c r="B322" s="27" t="s">
        <v>2162</v>
      </c>
      <c r="C322" s="27" t="s">
        <v>1436</v>
      </c>
      <c r="D322" s="27" t="s">
        <v>2026</v>
      </c>
      <c r="E322" s="27" t="s">
        <v>119</v>
      </c>
      <c r="F322" s="27" t="s">
        <v>192</v>
      </c>
      <c r="G322" s="27" t="s">
        <v>1482</v>
      </c>
      <c r="H322" s="27" t="s">
        <v>1483</v>
      </c>
      <c r="I322" s="27" t="s">
        <v>1484</v>
      </c>
      <c r="J322" s="27" t="s">
        <v>158</v>
      </c>
      <c r="K322" s="27" t="s">
        <v>2006</v>
      </c>
      <c r="L322" s="27" t="s">
        <v>2007</v>
      </c>
      <c r="M322" s="27" t="s">
        <v>491</v>
      </c>
      <c r="N322" s="27" t="s">
        <v>1485</v>
      </c>
      <c r="O322" s="27"/>
    </row>
    <row x14ac:dyDescent="0.25" r="323" customHeight="1" ht="17.25">
      <c r="A323" s="30" t="s">
        <v>756</v>
      </c>
      <c r="B323" s="30" t="s">
        <v>2047</v>
      </c>
      <c r="C323" s="30" t="s">
        <v>734</v>
      </c>
      <c r="D323" s="30" t="s">
        <v>2039</v>
      </c>
      <c r="E323" s="30" t="s">
        <v>124</v>
      </c>
      <c r="F323" s="24"/>
      <c r="G323" s="30" t="s">
        <v>771</v>
      </c>
      <c r="H323" s="30" t="s">
        <v>772</v>
      </c>
      <c r="I323" s="30" t="s">
        <v>773</v>
      </c>
      <c r="J323" s="30" t="s">
        <v>158</v>
      </c>
      <c r="K323" s="30" t="s">
        <v>2006</v>
      </c>
      <c r="L323" s="30" t="s">
        <v>2007</v>
      </c>
      <c r="M323" s="30" t="s">
        <v>351</v>
      </c>
      <c r="N323" s="30" t="s">
        <v>774</v>
      </c>
      <c r="O323" s="30"/>
    </row>
    <row x14ac:dyDescent="0.25" r="324" customHeight="1" ht="17.25">
      <c r="A324" s="30" t="s">
        <v>761</v>
      </c>
      <c r="B324" s="30" t="s">
        <v>2047</v>
      </c>
      <c r="C324" s="30" t="s">
        <v>1520</v>
      </c>
      <c r="D324" s="30" t="s">
        <v>2041</v>
      </c>
      <c r="E324" s="30" t="s">
        <v>33</v>
      </c>
      <c r="F324" s="24"/>
      <c r="G324" s="30" t="s">
        <v>1679</v>
      </c>
      <c r="H324" s="30" t="s">
        <v>1680</v>
      </c>
      <c r="I324" s="30" t="s">
        <v>1681</v>
      </c>
      <c r="J324" s="30" t="s">
        <v>158</v>
      </c>
      <c r="K324" s="30" t="s">
        <v>2006</v>
      </c>
      <c r="L324" s="30" t="s">
        <v>2007</v>
      </c>
      <c r="M324" s="30" t="s">
        <v>351</v>
      </c>
      <c r="N324" s="30" t="s">
        <v>1682</v>
      </c>
      <c r="O324" s="30"/>
    </row>
    <row x14ac:dyDescent="0.25" r="325" customHeight="1" ht="17.25">
      <c r="A325" s="27" t="s">
        <v>858</v>
      </c>
      <c r="B325" s="27" t="s">
        <v>2047</v>
      </c>
      <c r="C325" s="30" t="s">
        <v>1520</v>
      </c>
      <c r="D325" s="27" t="s">
        <v>25</v>
      </c>
      <c r="E325" s="27" t="s">
        <v>25</v>
      </c>
      <c r="F325" s="27" t="s">
        <v>192</v>
      </c>
      <c r="G325" s="27" t="s">
        <v>1703</v>
      </c>
      <c r="H325" s="27" t="s">
        <v>1706</v>
      </c>
      <c r="I325" s="27" t="s">
        <v>1707</v>
      </c>
      <c r="J325" s="27" t="s">
        <v>158</v>
      </c>
      <c r="K325" s="27" t="s">
        <v>2006</v>
      </c>
      <c r="L325" s="27" t="s">
        <v>2007</v>
      </c>
      <c r="M325" s="27" t="s">
        <v>351</v>
      </c>
      <c r="N325" s="27" t="s">
        <v>1708</v>
      </c>
      <c r="O325" s="27"/>
    </row>
    <row x14ac:dyDescent="0.25" r="326" customHeight="1" ht="17.25">
      <c r="A326" s="30" t="s">
        <v>239</v>
      </c>
      <c r="B326" s="30" t="s">
        <v>2050</v>
      </c>
      <c r="C326" s="30" t="s">
        <v>734</v>
      </c>
      <c r="D326" s="30" t="s">
        <v>2051</v>
      </c>
      <c r="E326" s="30" t="s">
        <v>37</v>
      </c>
      <c r="F326" s="30"/>
      <c r="G326" s="30" t="s">
        <v>806</v>
      </c>
      <c r="H326" s="30" t="s">
        <v>807</v>
      </c>
      <c r="I326" s="30" t="s">
        <v>808</v>
      </c>
      <c r="J326" s="30" t="s">
        <v>158</v>
      </c>
      <c r="K326" s="30" t="s">
        <v>2006</v>
      </c>
      <c r="L326" s="30" t="s">
        <v>2007</v>
      </c>
      <c r="M326" s="30" t="s">
        <v>351</v>
      </c>
      <c r="N326" s="30" t="s">
        <v>809</v>
      </c>
      <c r="O326" s="30"/>
    </row>
    <row x14ac:dyDescent="0.25" r="327" customHeight="1" ht="17.25">
      <c r="A327" s="30" t="s">
        <v>841</v>
      </c>
      <c r="B327" s="30" t="s">
        <v>2164</v>
      </c>
      <c r="C327" s="30" t="s">
        <v>734</v>
      </c>
      <c r="D327" s="23" t="s">
        <v>2010</v>
      </c>
      <c r="E327" s="23" t="s">
        <v>31</v>
      </c>
      <c r="F327" s="23" t="s">
        <v>192</v>
      </c>
      <c r="G327" s="30" t="s">
        <v>842</v>
      </c>
      <c r="H327" s="30" t="s">
        <v>843</v>
      </c>
      <c r="I327" s="30" t="s">
        <v>844</v>
      </c>
      <c r="J327" s="30" t="s">
        <v>158</v>
      </c>
      <c r="K327" s="30" t="s">
        <v>2006</v>
      </c>
      <c r="L327" s="30" t="s">
        <v>2007</v>
      </c>
      <c r="M327" s="30" t="s">
        <v>351</v>
      </c>
      <c r="N327" s="30" t="s">
        <v>845</v>
      </c>
      <c r="O327" s="30"/>
    </row>
    <row x14ac:dyDescent="0.25" r="328" customHeight="1" ht="17.25">
      <c r="A328" s="30" t="s">
        <v>1917</v>
      </c>
      <c r="B328" s="30" t="s">
        <v>2164</v>
      </c>
      <c r="C328" s="30" t="s">
        <v>1855</v>
      </c>
      <c r="D328" s="30" t="s">
        <v>2011</v>
      </c>
      <c r="E328" s="25" t="s">
        <v>49</v>
      </c>
      <c r="F328" s="25" t="s">
        <v>192</v>
      </c>
      <c r="G328" s="30" t="s">
        <v>1856</v>
      </c>
      <c r="H328" s="30" t="s">
        <v>1960</v>
      </c>
      <c r="I328" s="30" t="s">
        <v>1961</v>
      </c>
      <c r="J328" s="30" t="s">
        <v>158</v>
      </c>
      <c r="K328" s="30" t="s">
        <v>2006</v>
      </c>
      <c r="L328" s="30" t="s">
        <v>2007</v>
      </c>
      <c r="M328" s="30" t="s">
        <v>351</v>
      </c>
      <c r="N328" s="30" t="s">
        <v>1962</v>
      </c>
      <c r="O328" s="30"/>
    </row>
    <row x14ac:dyDescent="0.25" r="329" customHeight="1" ht="17.25">
      <c r="A329" s="27" t="s">
        <v>1486</v>
      </c>
      <c r="B329" s="27" t="s">
        <v>2165</v>
      </c>
      <c r="C329" s="27" t="s">
        <v>1436</v>
      </c>
      <c r="D329" s="30" t="s">
        <v>2026</v>
      </c>
      <c r="E329" s="25" t="s">
        <v>119</v>
      </c>
      <c r="F329" s="25" t="s">
        <v>192</v>
      </c>
      <c r="G329" s="27" t="s">
        <v>1487</v>
      </c>
      <c r="H329" s="27" t="s">
        <v>1488</v>
      </c>
      <c r="I329" s="27" t="s">
        <v>1489</v>
      </c>
      <c r="J329" s="27" t="s">
        <v>158</v>
      </c>
      <c r="K329" s="27" t="s">
        <v>2006</v>
      </c>
      <c r="L329" s="27" t="s">
        <v>2007</v>
      </c>
      <c r="M329" s="27" t="s">
        <v>351</v>
      </c>
      <c r="N329" s="27" t="s">
        <v>1490</v>
      </c>
      <c r="O329" s="27"/>
    </row>
    <row x14ac:dyDescent="0.25" r="330" customHeight="1" ht="17.25">
      <c r="A330" s="30" t="s">
        <v>347</v>
      </c>
      <c r="B330" s="30" t="s">
        <v>2166</v>
      </c>
      <c r="C330" s="42" t="s">
        <v>338</v>
      </c>
      <c r="D330" s="30" t="s">
        <v>2023</v>
      </c>
      <c r="E330" s="25" t="s">
        <v>92</v>
      </c>
      <c r="F330" s="25"/>
      <c r="G330" s="30" t="s">
        <v>348</v>
      </c>
      <c r="H330" s="30" t="s">
        <v>349</v>
      </c>
      <c r="I330" s="30" t="s">
        <v>350</v>
      </c>
      <c r="J330" s="30" t="s">
        <v>158</v>
      </c>
      <c r="K330" s="30" t="s">
        <v>2006</v>
      </c>
      <c r="L330" s="30" t="s">
        <v>2007</v>
      </c>
      <c r="M330" s="30" t="s">
        <v>351</v>
      </c>
      <c r="N330" s="30" t="s">
        <v>352</v>
      </c>
      <c r="O330" s="30"/>
    </row>
    <row x14ac:dyDescent="0.25" r="331" customHeight="1" ht="17.25">
      <c r="A331" s="27" t="s">
        <v>1963</v>
      </c>
      <c r="B331" s="27" t="s">
        <v>2166</v>
      </c>
      <c r="C331" s="27" t="s">
        <v>1855</v>
      </c>
      <c r="D331" s="27" t="s">
        <v>2011</v>
      </c>
      <c r="E331" s="27" t="s">
        <v>49</v>
      </c>
      <c r="F331" s="27"/>
      <c r="G331" s="27" t="s">
        <v>1964</v>
      </c>
      <c r="H331" s="27" t="s">
        <v>1965</v>
      </c>
      <c r="I331" s="27" t="s">
        <v>1966</v>
      </c>
      <c r="J331" s="27" t="s">
        <v>158</v>
      </c>
      <c r="K331" s="27" t="s">
        <v>2006</v>
      </c>
      <c r="L331" s="27" t="s">
        <v>2007</v>
      </c>
      <c r="M331" s="27" t="s">
        <v>351</v>
      </c>
      <c r="N331" s="27" t="s">
        <v>1590</v>
      </c>
      <c r="O331" s="27"/>
    </row>
    <row x14ac:dyDescent="0.25" r="332" customHeight="1" ht="17.25">
      <c r="A332" s="30" t="s">
        <v>1899</v>
      </c>
      <c r="B332" s="30" t="s">
        <v>2166</v>
      </c>
      <c r="C332" s="30" t="s">
        <v>1855</v>
      </c>
      <c r="D332" s="30"/>
      <c r="E332" s="25"/>
      <c r="F332" s="25"/>
      <c r="G332" s="30" t="s">
        <v>1900</v>
      </c>
      <c r="H332" s="30" t="s">
        <v>1901</v>
      </c>
      <c r="I332" s="30" t="s">
        <v>1902</v>
      </c>
      <c r="J332" s="30" t="s">
        <v>158</v>
      </c>
      <c r="K332" s="30" t="s">
        <v>2006</v>
      </c>
      <c r="L332" s="30" t="s">
        <v>2007</v>
      </c>
      <c r="M332" s="30" t="s">
        <v>351</v>
      </c>
      <c r="N332" s="30" t="s">
        <v>1903</v>
      </c>
      <c r="O332" s="30"/>
    </row>
    <row x14ac:dyDescent="0.25" r="333" customHeight="1" ht="17.25">
      <c r="A333" s="30" t="s">
        <v>1422</v>
      </c>
      <c r="B333" s="30" t="s">
        <v>2166</v>
      </c>
      <c r="C333" s="30" t="s">
        <v>102</v>
      </c>
      <c r="D333" s="30"/>
      <c r="E333" s="25"/>
      <c r="F333" s="25"/>
      <c r="G333" s="30" t="s">
        <v>1423</v>
      </c>
      <c r="H333" s="30" t="s">
        <v>1424</v>
      </c>
      <c r="I333" s="30" t="s">
        <v>1425</v>
      </c>
      <c r="J333" s="30" t="s">
        <v>158</v>
      </c>
      <c r="K333" s="30" t="s">
        <v>2006</v>
      </c>
      <c r="L333" s="30" t="s">
        <v>2007</v>
      </c>
      <c r="M333" s="30" t="s">
        <v>351</v>
      </c>
      <c r="N333" s="30" t="s">
        <v>1426</v>
      </c>
      <c r="O333" s="30"/>
    </row>
    <row x14ac:dyDescent="0.25" r="334" customHeight="1" ht="17.25">
      <c r="A334" s="30" t="s">
        <v>431</v>
      </c>
      <c r="B334" s="30" t="s">
        <v>2166</v>
      </c>
      <c r="C334" s="30" t="s">
        <v>338</v>
      </c>
      <c r="D334" s="30"/>
      <c r="E334" s="30"/>
      <c r="F334" s="30"/>
      <c r="G334" s="30" t="s">
        <v>348</v>
      </c>
      <c r="H334" s="30" t="s">
        <v>355</v>
      </c>
      <c r="I334" s="30" t="s">
        <v>433</v>
      </c>
      <c r="J334" s="30" t="s">
        <v>158</v>
      </c>
      <c r="K334" s="30" t="s">
        <v>2006</v>
      </c>
      <c r="L334" s="30" t="s">
        <v>2007</v>
      </c>
      <c r="M334" s="30" t="s">
        <v>351</v>
      </c>
      <c r="N334" s="30" t="s">
        <v>434</v>
      </c>
      <c r="O334" s="30"/>
    </row>
    <row x14ac:dyDescent="0.25" r="335" customHeight="1" ht="17.25">
      <c r="A335" s="30" t="s">
        <v>1427</v>
      </c>
      <c r="B335" s="30" t="s">
        <v>2166</v>
      </c>
      <c r="C335" s="30" t="s">
        <v>102</v>
      </c>
      <c r="D335" s="30"/>
      <c r="E335" s="25"/>
      <c r="F335" s="25"/>
      <c r="G335" s="30" t="s">
        <v>1384</v>
      </c>
      <c r="H335" s="30" t="s">
        <v>1428</v>
      </c>
      <c r="I335" s="30" t="s">
        <v>1429</v>
      </c>
      <c r="J335" s="30" t="s">
        <v>158</v>
      </c>
      <c r="K335" s="30" t="s">
        <v>2006</v>
      </c>
      <c r="L335" s="30" t="s">
        <v>2007</v>
      </c>
      <c r="M335" s="30" t="s">
        <v>351</v>
      </c>
      <c r="N335" s="30" t="s">
        <v>434</v>
      </c>
      <c r="O335" s="30"/>
    </row>
    <row x14ac:dyDescent="0.25" r="336" customHeight="1" ht="17.25">
      <c r="A336" s="30" t="s">
        <v>249</v>
      </c>
      <c r="B336" s="30" t="s">
        <v>2054</v>
      </c>
      <c r="C336" s="30" t="s">
        <v>1520</v>
      </c>
      <c r="D336" s="30"/>
      <c r="E336" s="25"/>
      <c r="F336" s="25"/>
      <c r="G336" s="30" t="s">
        <v>1576</v>
      </c>
      <c r="H336" s="30" t="s">
        <v>1577</v>
      </c>
      <c r="I336" s="30" t="s">
        <v>1578</v>
      </c>
      <c r="J336" s="30" t="s">
        <v>158</v>
      </c>
      <c r="K336" s="30" t="s">
        <v>2006</v>
      </c>
      <c r="L336" s="30" t="s">
        <v>2007</v>
      </c>
      <c r="M336" s="30" t="s">
        <v>351</v>
      </c>
      <c r="N336" s="30" t="s">
        <v>1579</v>
      </c>
      <c r="O336" s="30"/>
    </row>
    <row x14ac:dyDescent="0.25" r="337" customHeight="1" ht="17.25">
      <c r="A337" s="30" t="s">
        <v>945</v>
      </c>
      <c r="B337" s="30" t="s">
        <v>2062</v>
      </c>
      <c r="C337" s="30" t="s">
        <v>59</v>
      </c>
      <c r="D337" s="30"/>
      <c r="E337" s="25"/>
      <c r="F337" s="25"/>
      <c r="G337" s="30" t="s">
        <v>946</v>
      </c>
      <c r="H337" s="30" t="s">
        <v>947</v>
      </c>
      <c r="I337" s="30" t="s">
        <v>948</v>
      </c>
      <c r="J337" s="30" t="s">
        <v>158</v>
      </c>
      <c r="K337" s="30" t="s">
        <v>2006</v>
      </c>
      <c r="L337" s="30" t="s">
        <v>2007</v>
      </c>
      <c r="M337" s="30" t="s">
        <v>351</v>
      </c>
      <c r="N337" s="30" t="s">
        <v>912</v>
      </c>
      <c r="O337" s="30"/>
    </row>
    <row x14ac:dyDescent="0.25" r="338" customHeight="1" ht="17.25">
      <c r="A338" s="30" t="s">
        <v>949</v>
      </c>
      <c r="B338" s="30" t="s">
        <v>2062</v>
      </c>
      <c r="C338" s="30" t="s">
        <v>59</v>
      </c>
      <c r="D338" s="30"/>
      <c r="E338" s="25"/>
      <c r="F338" s="25"/>
      <c r="G338" s="30" t="s">
        <v>950</v>
      </c>
      <c r="H338" s="30" t="s">
        <v>951</v>
      </c>
      <c r="I338" s="30" t="s">
        <v>952</v>
      </c>
      <c r="J338" s="30" t="s">
        <v>158</v>
      </c>
      <c r="K338" s="30" t="s">
        <v>2006</v>
      </c>
      <c r="L338" s="30" t="s">
        <v>2007</v>
      </c>
      <c r="M338" s="30" t="s">
        <v>351</v>
      </c>
      <c r="N338" s="30" t="s">
        <v>953</v>
      </c>
      <c r="O338" s="30"/>
    </row>
    <row x14ac:dyDescent="0.25" r="339" customHeight="1" ht="17.25">
      <c r="A339" s="30" t="s">
        <v>1580</v>
      </c>
      <c r="B339" s="30" t="s">
        <v>2082</v>
      </c>
      <c r="C339" s="30" t="s">
        <v>1520</v>
      </c>
      <c r="D339" s="31"/>
      <c r="E339" s="31"/>
      <c r="F339" s="27" t="s">
        <v>192</v>
      </c>
      <c r="G339" s="30" t="s">
        <v>1557</v>
      </c>
      <c r="H339" s="30" t="s">
        <v>1581</v>
      </c>
      <c r="I339" s="30" t="s">
        <v>1582</v>
      </c>
      <c r="J339" s="30" t="s">
        <v>158</v>
      </c>
      <c r="K339" s="30" t="s">
        <v>2006</v>
      </c>
      <c r="L339" s="30" t="s">
        <v>2007</v>
      </c>
      <c r="M339" s="30" t="s">
        <v>351</v>
      </c>
      <c r="N339" s="30" t="s">
        <v>1583</v>
      </c>
      <c r="O339" s="30"/>
    </row>
    <row x14ac:dyDescent="0.25" r="340" customHeight="1" ht="17.25">
      <c r="A340" s="30" t="s">
        <v>378</v>
      </c>
      <c r="B340" s="30" t="s">
        <v>2167</v>
      </c>
      <c r="C340" s="42" t="s">
        <v>1520</v>
      </c>
      <c r="D340" s="42" t="s">
        <v>2041</v>
      </c>
      <c r="E340" s="34" t="s">
        <v>33</v>
      </c>
      <c r="F340" s="34" t="s">
        <v>192</v>
      </c>
      <c r="G340" s="30" t="s">
        <v>1683</v>
      </c>
      <c r="H340" s="30" t="s">
        <v>1684</v>
      </c>
      <c r="I340" s="30" t="s">
        <v>1685</v>
      </c>
      <c r="J340" s="30" t="s">
        <v>158</v>
      </c>
      <c r="K340" s="30" t="s">
        <v>2006</v>
      </c>
      <c r="L340" s="30" t="s">
        <v>2007</v>
      </c>
      <c r="M340" s="30" t="s">
        <v>351</v>
      </c>
      <c r="N340" s="30" t="s">
        <v>1686</v>
      </c>
      <c r="O340" s="30"/>
    </row>
    <row x14ac:dyDescent="0.25" r="341" customHeight="1" ht="17.25">
      <c r="A341" s="27" t="s">
        <v>385</v>
      </c>
      <c r="B341" s="27" t="s">
        <v>2167</v>
      </c>
      <c r="C341" s="30" t="s">
        <v>1520</v>
      </c>
      <c r="D341" s="27"/>
      <c r="E341" s="23"/>
      <c r="F341" s="25"/>
      <c r="G341" s="27" t="s">
        <v>1584</v>
      </c>
      <c r="H341" s="27" t="s">
        <v>1585</v>
      </c>
      <c r="I341" s="27" t="s">
        <v>1586</v>
      </c>
      <c r="J341" s="27" t="s">
        <v>158</v>
      </c>
      <c r="K341" s="27" t="s">
        <v>2006</v>
      </c>
      <c r="L341" s="27" t="s">
        <v>2007</v>
      </c>
      <c r="M341" s="27" t="s">
        <v>351</v>
      </c>
      <c r="N341" s="27" t="s">
        <v>1587</v>
      </c>
      <c r="O341" s="27"/>
    </row>
    <row x14ac:dyDescent="0.25" r="342" customHeight="1" ht="17.25">
      <c r="A342" s="30" t="s">
        <v>507</v>
      </c>
      <c r="B342" s="30" t="s">
        <v>494</v>
      </c>
      <c r="C342" s="30" t="s">
        <v>436</v>
      </c>
      <c r="D342" s="30"/>
      <c r="E342" s="30"/>
      <c r="F342" s="30"/>
      <c r="G342" s="30" t="s">
        <v>452</v>
      </c>
      <c r="H342" s="30" t="s">
        <v>508</v>
      </c>
      <c r="I342" s="30" t="s">
        <v>453</v>
      </c>
      <c r="J342" s="30" t="s">
        <v>158</v>
      </c>
      <c r="K342" s="30" t="s">
        <v>2006</v>
      </c>
      <c r="L342" s="30" t="s">
        <v>2007</v>
      </c>
      <c r="M342" s="30" t="s">
        <v>351</v>
      </c>
      <c r="N342" s="30" t="s">
        <v>509</v>
      </c>
      <c r="O342" s="30"/>
    </row>
    <row x14ac:dyDescent="0.25" r="343" customHeight="1" ht="17.25">
      <c r="A343" s="30" t="s">
        <v>498</v>
      </c>
      <c r="B343" s="30" t="s">
        <v>494</v>
      </c>
      <c r="C343" s="30" t="s">
        <v>436</v>
      </c>
      <c r="D343" s="30"/>
      <c r="E343" s="30"/>
      <c r="F343" s="30"/>
      <c r="G343" s="30" t="s">
        <v>437</v>
      </c>
      <c r="H343" s="30" t="s">
        <v>438</v>
      </c>
      <c r="I343" s="30" t="s">
        <v>499</v>
      </c>
      <c r="J343" s="30" t="s">
        <v>158</v>
      </c>
      <c r="K343" s="30" t="s">
        <v>2006</v>
      </c>
      <c r="L343" s="30" t="s">
        <v>2007</v>
      </c>
      <c r="M343" s="30" t="s">
        <v>351</v>
      </c>
      <c r="N343" s="30" t="s">
        <v>500</v>
      </c>
      <c r="O343" s="30"/>
    </row>
    <row x14ac:dyDescent="0.25" r="344" customHeight="1" ht="17.25">
      <c r="A344" s="30" t="s">
        <v>908</v>
      </c>
      <c r="B344" s="30" t="s">
        <v>2089</v>
      </c>
      <c r="C344" s="30" t="s">
        <v>1031</v>
      </c>
      <c r="D344" s="30"/>
      <c r="E344" s="30"/>
      <c r="F344" s="30"/>
      <c r="G344" s="30" t="s">
        <v>1080</v>
      </c>
      <c r="H344" s="30" t="s">
        <v>1081</v>
      </c>
      <c r="I344" s="30" t="s">
        <v>1082</v>
      </c>
      <c r="J344" s="30" t="s">
        <v>158</v>
      </c>
      <c r="K344" s="30" t="s">
        <v>2006</v>
      </c>
      <c r="L344" s="30" t="s">
        <v>2007</v>
      </c>
      <c r="M344" s="30" t="s">
        <v>351</v>
      </c>
      <c r="N344" s="30" t="s">
        <v>1083</v>
      </c>
      <c r="O344" s="30"/>
    </row>
    <row x14ac:dyDescent="0.25" r="345" customHeight="1" ht="17.25">
      <c r="A345" s="27" t="s">
        <v>1039</v>
      </c>
      <c r="B345" s="27" t="s">
        <v>2089</v>
      </c>
      <c r="C345" s="27" t="s">
        <v>1031</v>
      </c>
      <c r="D345" s="27" t="s">
        <v>2049</v>
      </c>
      <c r="E345" s="27" t="s">
        <v>63</v>
      </c>
      <c r="F345" s="27" t="s">
        <v>192</v>
      </c>
      <c r="G345" s="27" t="s">
        <v>1138</v>
      </c>
      <c r="H345" s="27" t="s">
        <v>1139</v>
      </c>
      <c r="I345" s="27" t="s">
        <v>1140</v>
      </c>
      <c r="J345" s="27" t="s">
        <v>158</v>
      </c>
      <c r="K345" s="27" t="s">
        <v>2006</v>
      </c>
      <c r="L345" s="27" t="s">
        <v>2007</v>
      </c>
      <c r="M345" s="27" t="s">
        <v>351</v>
      </c>
      <c r="N345" s="27" t="s">
        <v>1141</v>
      </c>
      <c r="O345" s="27"/>
    </row>
    <row x14ac:dyDescent="0.25" r="346" customHeight="1" ht="17.25">
      <c r="A346" s="30" t="s">
        <v>756</v>
      </c>
      <c r="B346" s="30" t="s">
        <v>2047</v>
      </c>
      <c r="C346" s="30" t="s">
        <v>1737</v>
      </c>
      <c r="D346" s="30" t="s">
        <v>2048</v>
      </c>
      <c r="E346" s="25" t="s">
        <v>127</v>
      </c>
      <c r="F346" s="25"/>
      <c r="G346" s="30" t="s">
        <v>862</v>
      </c>
      <c r="H346" s="30" t="s">
        <v>1540</v>
      </c>
      <c r="I346" s="30" t="s">
        <v>1756</v>
      </c>
      <c r="J346" s="30" t="s">
        <v>158</v>
      </c>
      <c r="K346" s="30" t="s">
        <v>2006</v>
      </c>
      <c r="L346" s="30" t="s">
        <v>2007</v>
      </c>
      <c r="M346" s="30" t="s">
        <v>195</v>
      </c>
      <c r="N346" s="30" t="s">
        <v>774</v>
      </c>
      <c r="O346" s="30"/>
    </row>
    <row x14ac:dyDescent="0.25" r="347" customHeight="1" ht="17.25">
      <c r="A347" s="27" t="s">
        <v>761</v>
      </c>
      <c r="B347" s="27" t="s">
        <v>2047</v>
      </c>
      <c r="C347" s="27" t="s">
        <v>1520</v>
      </c>
      <c r="D347" s="30" t="s">
        <v>2168</v>
      </c>
      <c r="E347" s="25" t="s">
        <v>32</v>
      </c>
      <c r="F347" s="25" t="s">
        <v>192</v>
      </c>
      <c r="G347" s="27" t="s">
        <v>1703</v>
      </c>
      <c r="H347" s="27" t="s">
        <v>1704</v>
      </c>
      <c r="I347" s="27" t="s">
        <v>1705</v>
      </c>
      <c r="J347" s="27" t="s">
        <v>158</v>
      </c>
      <c r="K347" s="27" t="s">
        <v>2006</v>
      </c>
      <c r="L347" s="27" t="s">
        <v>2007</v>
      </c>
      <c r="M347" s="27" t="s">
        <v>195</v>
      </c>
      <c r="N347" s="27" t="s">
        <v>1682</v>
      </c>
      <c r="O347" s="27"/>
    </row>
    <row x14ac:dyDescent="0.25" r="348" customHeight="1" ht="17.25">
      <c r="A348" s="27" t="s">
        <v>239</v>
      </c>
      <c r="B348" s="27" t="s">
        <v>2050</v>
      </c>
      <c r="C348" s="27" t="s">
        <v>155</v>
      </c>
      <c r="D348" s="27" t="s">
        <v>2169</v>
      </c>
      <c r="E348" s="27" t="s">
        <v>101</v>
      </c>
      <c r="F348" s="27" t="s">
        <v>192</v>
      </c>
      <c r="G348" s="27" t="s">
        <v>240</v>
      </c>
      <c r="H348" s="27" t="s">
        <v>241</v>
      </c>
      <c r="I348" s="27" t="s">
        <v>242</v>
      </c>
      <c r="J348" s="27" t="s">
        <v>158</v>
      </c>
      <c r="K348" s="27" t="s">
        <v>2006</v>
      </c>
      <c r="L348" s="27" t="s">
        <v>2007</v>
      </c>
      <c r="M348" s="27" t="s">
        <v>195</v>
      </c>
      <c r="N348" s="27" t="s">
        <v>243</v>
      </c>
      <c r="O348" s="27"/>
    </row>
    <row x14ac:dyDescent="0.25" r="349" customHeight="1" ht="17.25">
      <c r="A349" s="27" t="s">
        <v>190</v>
      </c>
      <c r="B349" s="27" t="s">
        <v>2050</v>
      </c>
      <c r="C349" s="27" t="s">
        <v>155</v>
      </c>
      <c r="D349" s="27" t="s">
        <v>25</v>
      </c>
      <c r="E349" s="27" t="s">
        <v>117</v>
      </c>
      <c r="F349" s="27" t="s">
        <v>192</v>
      </c>
      <c r="G349" s="27" t="s">
        <v>191</v>
      </c>
      <c r="H349" s="27" t="s">
        <v>193</v>
      </c>
      <c r="I349" s="27" t="s">
        <v>194</v>
      </c>
      <c r="J349" s="27" t="s">
        <v>158</v>
      </c>
      <c r="K349" s="27" t="s">
        <v>2006</v>
      </c>
      <c r="L349" s="27" t="s">
        <v>2007</v>
      </c>
      <c r="M349" s="27" t="s">
        <v>195</v>
      </c>
      <c r="N349" s="27" t="s">
        <v>196</v>
      </c>
      <c r="O349" s="27"/>
    </row>
    <row x14ac:dyDescent="0.25" r="350" customHeight="1" ht="17.25">
      <c r="A350" s="27" t="s">
        <v>244</v>
      </c>
      <c r="B350" s="27" t="s">
        <v>2050</v>
      </c>
      <c r="C350" s="27" t="s">
        <v>1737</v>
      </c>
      <c r="D350" s="27" t="s">
        <v>2021</v>
      </c>
      <c r="E350" s="27" t="s">
        <v>114</v>
      </c>
      <c r="F350" s="27" t="s">
        <v>192</v>
      </c>
      <c r="G350" s="27"/>
      <c r="H350" s="27" t="s">
        <v>1779</v>
      </c>
      <c r="I350" s="27" t="s">
        <v>1780</v>
      </c>
      <c r="J350" s="27" t="s">
        <v>158</v>
      </c>
      <c r="K350" s="27" t="s">
        <v>2006</v>
      </c>
      <c r="L350" s="27" t="s">
        <v>2007</v>
      </c>
      <c r="M350" s="27" t="s">
        <v>195</v>
      </c>
      <c r="N350" s="27" t="s">
        <v>1781</v>
      </c>
      <c r="O350" s="27"/>
    </row>
    <row x14ac:dyDescent="0.25" r="351" customHeight="1" ht="17.25">
      <c r="A351" s="27" t="s">
        <v>197</v>
      </c>
      <c r="B351" s="27" t="s">
        <v>2050</v>
      </c>
      <c r="C351" s="27" t="s">
        <v>155</v>
      </c>
      <c r="D351" s="27" t="s">
        <v>25</v>
      </c>
      <c r="E351" s="27" t="s">
        <v>117</v>
      </c>
      <c r="F351" s="27" t="s">
        <v>192</v>
      </c>
      <c r="G351" s="27"/>
      <c r="H351" s="27" t="s">
        <v>198</v>
      </c>
      <c r="I351" s="27" t="s">
        <v>199</v>
      </c>
      <c r="J351" s="27" t="s">
        <v>158</v>
      </c>
      <c r="K351" s="27" t="s">
        <v>2006</v>
      </c>
      <c r="L351" s="27" t="s">
        <v>2007</v>
      </c>
      <c r="M351" s="27" t="s">
        <v>195</v>
      </c>
      <c r="N351" s="27" t="s">
        <v>200</v>
      </c>
      <c r="O351" s="27"/>
    </row>
    <row x14ac:dyDescent="0.25" r="352" customHeight="1" ht="17.25">
      <c r="A352" s="27" t="s">
        <v>201</v>
      </c>
      <c r="B352" s="27" t="s">
        <v>2050</v>
      </c>
      <c r="C352" s="27" t="s">
        <v>155</v>
      </c>
      <c r="D352" s="27" t="s">
        <v>25</v>
      </c>
      <c r="E352" s="27" t="s">
        <v>117</v>
      </c>
      <c r="F352" s="27" t="s">
        <v>192</v>
      </c>
      <c r="G352" s="27"/>
      <c r="H352" s="27" t="s">
        <v>202</v>
      </c>
      <c r="I352" s="27" t="s">
        <v>203</v>
      </c>
      <c r="J352" s="27" t="s">
        <v>158</v>
      </c>
      <c r="K352" s="27" t="s">
        <v>2006</v>
      </c>
      <c r="L352" s="27" t="s">
        <v>2007</v>
      </c>
      <c r="M352" s="27" t="s">
        <v>195</v>
      </c>
      <c r="N352" s="27" t="s">
        <v>204</v>
      </c>
      <c r="O352" s="27"/>
    </row>
    <row x14ac:dyDescent="0.25" r="353" customHeight="1" ht="17.25">
      <c r="A353" s="30" t="s">
        <v>841</v>
      </c>
      <c r="B353" s="30" t="s">
        <v>2164</v>
      </c>
      <c r="C353" s="30" t="s">
        <v>1855</v>
      </c>
      <c r="D353" s="30" t="s">
        <v>2170</v>
      </c>
      <c r="E353" s="25" t="s">
        <v>50</v>
      </c>
      <c r="F353" s="25" t="s">
        <v>192</v>
      </c>
      <c r="G353" s="30" t="s">
        <v>1942</v>
      </c>
      <c r="H353" s="30" t="s">
        <v>1943</v>
      </c>
      <c r="I353" s="30" t="s">
        <v>1944</v>
      </c>
      <c r="J353" s="30" t="s">
        <v>158</v>
      </c>
      <c r="K353" s="30" t="s">
        <v>2006</v>
      </c>
      <c r="L353" s="30" t="s">
        <v>2007</v>
      </c>
      <c r="M353" s="30" t="s">
        <v>195</v>
      </c>
      <c r="N353" s="30" t="s">
        <v>845</v>
      </c>
      <c r="O353" s="30"/>
    </row>
    <row x14ac:dyDescent="0.25" r="354" customHeight="1" ht="17.25">
      <c r="A354" s="30" t="s">
        <v>1917</v>
      </c>
      <c r="B354" s="30" t="s">
        <v>2164</v>
      </c>
      <c r="C354" s="30" t="s">
        <v>1855</v>
      </c>
      <c r="D354" s="30" t="s">
        <v>2009</v>
      </c>
      <c r="E354" s="25" t="s">
        <v>6</v>
      </c>
      <c r="F354" s="25" t="s">
        <v>192</v>
      </c>
      <c r="G354" s="30" t="s">
        <v>1873</v>
      </c>
      <c r="H354" s="30" t="s">
        <v>1978</v>
      </c>
      <c r="I354" s="30" t="s">
        <v>1979</v>
      </c>
      <c r="J354" s="30" t="s">
        <v>158</v>
      </c>
      <c r="K354" s="30" t="s">
        <v>2006</v>
      </c>
      <c r="L354" s="30" t="s">
        <v>2007</v>
      </c>
      <c r="M354" s="30" t="s">
        <v>195</v>
      </c>
      <c r="N354" s="30" t="s">
        <v>1962</v>
      </c>
      <c r="O354" s="30"/>
    </row>
    <row x14ac:dyDescent="0.25" r="355" customHeight="1" ht="17.25">
      <c r="A355" s="30" t="s">
        <v>846</v>
      </c>
      <c r="B355" s="30" t="s">
        <v>2164</v>
      </c>
      <c r="C355" s="30" t="s">
        <v>1855</v>
      </c>
      <c r="D355" s="30" t="s">
        <v>2012</v>
      </c>
      <c r="E355" s="25" t="s">
        <v>107</v>
      </c>
      <c r="F355" s="25" t="s">
        <v>192</v>
      </c>
      <c r="G355" s="30" t="s">
        <v>1921</v>
      </c>
      <c r="H355" s="30" t="s">
        <v>1922</v>
      </c>
      <c r="I355" s="30" t="s">
        <v>1923</v>
      </c>
      <c r="J355" s="30" t="s">
        <v>158</v>
      </c>
      <c r="K355" s="30" t="s">
        <v>2006</v>
      </c>
      <c r="L355" s="30" t="s">
        <v>2007</v>
      </c>
      <c r="M355" s="30" t="s">
        <v>195</v>
      </c>
      <c r="N355" s="30" t="s">
        <v>1924</v>
      </c>
      <c r="O355" s="30"/>
    </row>
    <row x14ac:dyDescent="0.25" r="356" customHeight="1" ht="17.25">
      <c r="A356" s="27" t="s">
        <v>1451</v>
      </c>
      <c r="B356" s="27" t="s">
        <v>2164</v>
      </c>
      <c r="C356" s="27" t="s">
        <v>1436</v>
      </c>
      <c r="D356" s="27"/>
      <c r="E356" s="27"/>
      <c r="F356" s="27" t="s">
        <v>192</v>
      </c>
      <c r="G356" s="27" t="s">
        <v>1452</v>
      </c>
      <c r="H356" s="27" t="s">
        <v>1453</v>
      </c>
      <c r="I356" s="27" t="s">
        <v>1454</v>
      </c>
      <c r="J356" s="27" t="s">
        <v>158</v>
      </c>
      <c r="K356" s="27" t="s">
        <v>2006</v>
      </c>
      <c r="L356" s="27" t="s">
        <v>2007</v>
      </c>
      <c r="M356" s="27" t="s">
        <v>195</v>
      </c>
      <c r="N356" s="27" t="s">
        <v>1455</v>
      </c>
      <c r="O356" s="27"/>
    </row>
    <row x14ac:dyDescent="0.25" r="357" customHeight="1" ht="17.25">
      <c r="A357" s="27" t="s">
        <v>954</v>
      </c>
      <c r="B357" s="27" t="s">
        <v>2171</v>
      </c>
      <c r="C357" s="27" t="s">
        <v>59</v>
      </c>
      <c r="D357" s="27"/>
      <c r="E357" s="27"/>
      <c r="F357" s="27" t="s">
        <v>192</v>
      </c>
      <c r="G357" s="27" t="s">
        <v>955</v>
      </c>
      <c r="H357" s="27" t="s">
        <v>956</v>
      </c>
      <c r="I357" s="27" t="s">
        <v>957</v>
      </c>
      <c r="J357" s="27" t="s">
        <v>158</v>
      </c>
      <c r="K357" s="27" t="s">
        <v>2006</v>
      </c>
      <c r="L357" s="27" t="s">
        <v>2007</v>
      </c>
      <c r="M357" s="27" t="s">
        <v>195</v>
      </c>
      <c r="N357" s="27" t="s">
        <v>958</v>
      </c>
      <c r="O357" s="27"/>
    </row>
    <row x14ac:dyDescent="0.25" r="358" customHeight="1" ht="17.25">
      <c r="A358" s="30" t="s">
        <v>1243</v>
      </c>
      <c r="B358" s="30" t="s">
        <v>2171</v>
      </c>
      <c r="C358" s="30" t="s">
        <v>1200</v>
      </c>
      <c r="D358" s="30"/>
      <c r="E358" s="30"/>
      <c r="F358" s="30"/>
      <c r="G358" s="30"/>
      <c r="H358" s="30" t="s">
        <v>1244</v>
      </c>
      <c r="I358" s="30" t="s">
        <v>1245</v>
      </c>
      <c r="J358" s="30" t="s">
        <v>158</v>
      </c>
      <c r="K358" s="30" t="s">
        <v>2006</v>
      </c>
      <c r="L358" s="30" t="s">
        <v>2007</v>
      </c>
      <c r="M358" s="30" t="s">
        <v>195</v>
      </c>
      <c r="N358" s="30" t="s">
        <v>1246</v>
      </c>
      <c r="O358" s="30"/>
    </row>
    <row x14ac:dyDescent="0.25" r="359" customHeight="1" ht="17.25">
      <c r="A359" s="30" t="s">
        <v>1759</v>
      </c>
      <c r="B359" s="30" t="s">
        <v>2080</v>
      </c>
      <c r="C359" s="30" t="s">
        <v>1737</v>
      </c>
      <c r="D359" s="30"/>
      <c r="E359" s="30"/>
      <c r="F359" s="24"/>
      <c r="G359" s="30" t="s">
        <v>1760</v>
      </c>
      <c r="H359" s="30" t="s">
        <v>1761</v>
      </c>
      <c r="I359" s="30" t="s">
        <v>1762</v>
      </c>
      <c r="J359" s="30" t="s">
        <v>158</v>
      </c>
      <c r="K359" s="30" t="s">
        <v>2006</v>
      </c>
      <c r="L359" s="30" t="s">
        <v>2007</v>
      </c>
      <c r="M359" s="30" t="s">
        <v>195</v>
      </c>
      <c r="N359" s="30" t="s">
        <v>352</v>
      </c>
      <c r="O359" s="30"/>
    </row>
    <row x14ac:dyDescent="0.25" r="360" customHeight="1" ht="17.25">
      <c r="A360" s="30" t="s">
        <v>413</v>
      </c>
      <c r="B360" s="30" t="s">
        <v>2080</v>
      </c>
      <c r="C360" s="30" t="s">
        <v>1520</v>
      </c>
      <c r="D360" s="30"/>
      <c r="E360" s="25"/>
      <c r="F360" s="25"/>
      <c r="G360" s="30"/>
      <c r="H360" s="30" t="s">
        <v>1588</v>
      </c>
      <c r="I360" s="30" t="s">
        <v>1589</v>
      </c>
      <c r="J360" s="30" t="s">
        <v>158</v>
      </c>
      <c r="K360" s="30" t="s">
        <v>2006</v>
      </c>
      <c r="L360" s="30" t="s">
        <v>2007</v>
      </c>
      <c r="M360" s="30" t="s">
        <v>195</v>
      </c>
      <c r="N360" s="30" t="s">
        <v>1590</v>
      </c>
      <c r="O360" s="30"/>
    </row>
    <row x14ac:dyDescent="0.25" r="361" customHeight="1" ht="17.25">
      <c r="A361" s="30" t="s">
        <v>464</v>
      </c>
      <c r="B361" s="30" t="s">
        <v>2084</v>
      </c>
      <c r="C361" s="30" t="s">
        <v>436</v>
      </c>
      <c r="D361" s="30"/>
      <c r="E361" s="30"/>
      <c r="F361" s="24"/>
      <c r="G361" s="30" t="s">
        <v>501</v>
      </c>
      <c r="H361" s="30" t="s">
        <v>465</v>
      </c>
      <c r="I361" s="30" t="s">
        <v>502</v>
      </c>
      <c r="J361" s="30" t="s">
        <v>158</v>
      </c>
      <c r="K361" s="30" t="s">
        <v>2006</v>
      </c>
      <c r="L361" s="30" t="s">
        <v>2007</v>
      </c>
      <c r="M361" s="30" t="s">
        <v>195</v>
      </c>
      <c r="N361" s="30" t="s">
        <v>503</v>
      </c>
      <c r="O361" s="30"/>
    </row>
    <row x14ac:dyDescent="0.25" r="362" customHeight="1" ht="17.25">
      <c r="A362" s="30" t="s">
        <v>468</v>
      </c>
      <c r="B362" s="30" t="s">
        <v>2084</v>
      </c>
      <c r="C362" s="30" t="s">
        <v>436</v>
      </c>
      <c r="D362" s="30"/>
      <c r="E362" s="30"/>
      <c r="F362" s="24"/>
      <c r="G362" s="30" t="s">
        <v>504</v>
      </c>
      <c r="H362" s="30" t="s">
        <v>475</v>
      </c>
      <c r="I362" s="30" t="s">
        <v>505</v>
      </c>
      <c r="J362" s="30" t="s">
        <v>158</v>
      </c>
      <c r="K362" s="30" t="s">
        <v>2006</v>
      </c>
      <c r="L362" s="30" t="s">
        <v>2007</v>
      </c>
      <c r="M362" s="30" t="s">
        <v>195</v>
      </c>
      <c r="N362" s="30" t="s">
        <v>506</v>
      </c>
      <c r="O362" s="30"/>
    </row>
    <row x14ac:dyDescent="0.25" r="363" customHeight="1" ht="17.25">
      <c r="A363" s="30" t="s">
        <v>446</v>
      </c>
      <c r="B363" s="30" t="s">
        <v>2084</v>
      </c>
      <c r="C363" s="30" t="s">
        <v>436</v>
      </c>
      <c r="D363" s="30"/>
      <c r="E363" s="30"/>
      <c r="F363" s="24"/>
      <c r="G363" s="30"/>
      <c r="H363" s="30" t="s">
        <v>510</v>
      </c>
      <c r="I363" s="30" t="s">
        <v>511</v>
      </c>
      <c r="J363" s="30" t="s">
        <v>158</v>
      </c>
      <c r="K363" s="30" t="s">
        <v>2006</v>
      </c>
      <c r="L363" s="30" t="s">
        <v>2007</v>
      </c>
      <c r="M363" s="30" t="s">
        <v>195</v>
      </c>
      <c r="N363" s="30" t="s">
        <v>512</v>
      </c>
      <c r="O363" s="30"/>
    </row>
    <row x14ac:dyDescent="0.25" r="364" customHeight="1" ht="17.25">
      <c r="A364" s="30" t="s">
        <v>908</v>
      </c>
      <c r="B364" s="30" t="s">
        <v>2089</v>
      </c>
      <c r="C364" s="30" t="s">
        <v>871</v>
      </c>
      <c r="D364" s="30"/>
      <c r="E364" s="30"/>
      <c r="F364" s="30"/>
      <c r="G364" s="30" t="s">
        <v>909</v>
      </c>
      <c r="H364" s="30" t="s">
        <v>910</v>
      </c>
      <c r="I364" s="30" t="s">
        <v>911</v>
      </c>
      <c r="J364" s="30" t="s">
        <v>158</v>
      </c>
      <c r="K364" s="30" t="s">
        <v>2006</v>
      </c>
      <c r="L364" s="30" t="s">
        <v>2007</v>
      </c>
      <c r="M364" s="30" t="s">
        <v>195</v>
      </c>
      <c r="N364" s="30" t="s">
        <v>912</v>
      </c>
      <c r="O364" s="30"/>
    </row>
    <row x14ac:dyDescent="0.25" r="365" customHeight="1" ht="17.25">
      <c r="A365" s="27" t="s">
        <v>1039</v>
      </c>
      <c r="B365" s="27" t="s">
        <v>2089</v>
      </c>
      <c r="C365" s="27" t="s">
        <v>1436</v>
      </c>
      <c r="D365" s="27" t="s">
        <v>2072</v>
      </c>
      <c r="E365" s="27" t="s">
        <v>88</v>
      </c>
      <c r="F365" s="27" t="s">
        <v>192</v>
      </c>
      <c r="G365" s="27" t="s">
        <v>1099</v>
      </c>
      <c r="H365" s="27" t="s">
        <v>1510</v>
      </c>
      <c r="I365" s="27" t="s">
        <v>1511</v>
      </c>
      <c r="J365" s="27" t="s">
        <v>158</v>
      </c>
      <c r="K365" s="27" t="s">
        <v>2006</v>
      </c>
      <c r="L365" s="27" t="s">
        <v>2007</v>
      </c>
      <c r="M365" s="27" t="s">
        <v>195</v>
      </c>
      <c r="N365" s="27" t="s">
        <v>953</v>
      </c>
      <c r="O365" s="27"/>
    </row>
    <row x14ac:dyDescent="0.25" r="366" customHeight="1" ht="17.25">
      <c r="A366" s="30" t="s">
        <v>1051</v>
      </c>
      <c r="B366" s="30" t="s">
        <v>2089</v>
      </c>
      <c r="C366" s="30" t="s">
        <v>1031</v>
      </c>
      <c r="D366" s="30"/>
      <c r="E366" s="30"/>
      <c r="F366" s="30"/>
      <c r="G366" s="30" t="s">
        <v>1084</v>
      </c>
      <c r="H366" s="30" t="s">
        <v>1085</v>
      </c>
      <c r="I366" s="30" t="s">
        <v>1086</v>
      </c>
      <c r="J366" s="30" t="s">
        <v>158</v>
      </c>
      <c r="K366" s="30" t="s">
        <v>2006</v>
      </c>
      <c r="L366" s="30" t="s">
        <v>2007</v>
      </c>
      <c r="M366" s="30" t="s">
        <v>195</v>
      </c>
      <c r="N366" s="30" t="s">
        <v>1087</v>
      </c>
      <c r="O366" s="30"/>
    </row>
    <row x14ac:dyDescent="0.25" r="367" customHeight="1" ht="17.25">
      <c r="A367" s="30" t="s">
        <v>538</v>
      </c>
      <c r="B367" s="30" t="s">
        <v>2103</v>
      </c>
      <c r="C367" s="30" t="s">
        <v>1031</v>
      </c>
      <c r="D367" s="30"/>
      <c r="E367" s="30"/>
      <c r="F367" s="30"/>
      <c r="G367" s="30" t="s">
        <v>1088</v>
      </c>
      <c r="H367" s="30" t="s">
        <v>1089</v>
      </c>
      <c r="I367" s="30" t="s">
        <v>1090</v>
      </c>
      <c r="J367" s="30" t="s">
        <v>158</v>
      </c>
      <c r="K367" s="30" t="s">
        <v>2006</v>
      </c>
      <c r="L367" s="30" t="s">
        <v>2007</v>
      </c>
      <c r="M367" s="30" t="s">
        <v>195</v>
      </c>
      <c r="N367" s="30" t="s">
        <v>1091</v>
      </c>
      <c r="O367" s="30"/>
    </row>
    <row x14ac:dyDescent="0.25" r="368" customHeight="1" ht="17.25">
      <c r="A368" s="30" t="s">
        <v>588</v>
      </c>
      <c r="B368" s="30" t="s">
        <v>2103</v>
      </c>
      <c r="C368" s="30" t="s">
        <v>514</v>
      </c>
      <c r="D368" s="30"/>
      <c r="E368" s="30"/>
      <c r="F368" s="30"/>
      <c r="G368" s="30" t="s">
        <v>584</v>
      </c>
      <c r="H368" s="30" t="s">
        <v>611</v>
      </c>
      <c r="I368" s="30" t="s">
        <v>612</v>
      </c>
      <c r="J368" s="30" t="s">
        <v>158</v>
      </c>
      <c r="K368" s="30" t="s">
        <v>2006</v>
      </c>
      <c r="L368" s="30" t="s">
        <v>2007</v>
      </c>
      <c r="M368" s="30" t="s">
        <v>195</v>
      </c>
      <c r="N368" s="30" t="s">
        <v>613</v>
      </c>
      <c r="O368" s="30"/>
    </row>
    <row x14ac:dyDescent="0.25" r="369" customHeight="1" ht="17.25">
      <c r="A369" s="30" t="s">
        <v>513</v>
      </c>
      <c r="B369" s="30" t="s">
        <v>2103</v>
      </c>
      <c r="C369" s="30" t="s">
        <v>514</v>
      </c>
      <c r="D369" s="30"/>
      <c r="E369" s="30"/>
      <c r="F369" s="30"/>
      <c r="G369" s="30" t="s">
        <v>614</v>
      </c>
      <c r="H369" s="30" t="s">
        <v>615</v>
      </c>
      <c r="I369" s="30" t="s">
        <v>616</v>
      </c>
      <c r="J369" s="30" t="s">
        <v>158</v>
      </c>
      <c r="K369" s="30" t="s">
        <v>2006</v>
      </c>
      <c r="L369" s="30" t="s">
        <v>2007</v>
      </c>
      <c r="M369" s="30" t="s">
        <v>195</v>
      </c>
      <c r="N369" s="30" t="s">
        <v>617</v>
      </c>
      <c r="O369" s="30"/>
    </row>
    <row x14ac:dyDescent="0.25" r="370" customHeight="1" ht="17.25">
      <c r="A370" s="27" t="s">
        <v>1846</v>
      </c>
      <c r="B370" s="27" t="s">
        <v>2097</v>
      </c>
      <c r="C370" s="27" t="s">
        <v>1737</v>
      </c>
      <c r="D370" s="27" t="s">
        <v>23</v>
      </c>
      <c r="E370" s="27" t="s">
        <v>116</v>
      </c>
      <c r="F370" s="27" t="s">
        <v>192</v>
      </c>
      <c r="G370" s="27" t="s">
        <v>1847</v>
      </c>
      <c r="H370" s="27" t="s">
        <v>428</v>
      </c>
      <c r="I370" s="27" t="s">
        <v>1848</v>
      </c>
      <c r="J370" s="27" t="s">
        <v>158</v>
      </c>
      <c r="K370" s="27" t="s">
        <v>2006</v>
      </c>
      <c r="L370" s="27" t="s">
        <v>2007</v>
      </c>
      <c r="M370" s="27" t="s">
        <v>195</v>
      </c>
      <c r="N370" s="27" t="s">
        <v>1849</v>
      </c>
      <c r="O370" s="27"/>
    </row>
    <row x14ac:dyDescent="0.25" r="371" customHeight="1" ht="17.25">
      <c r="A371" s="30" t="s">
        <v>779</v>
      </c>
      <c r="B371" s="30" t="s">
        <v>2172</v>
      </c>
      <c r="C371" s="30" t="s">
        <v>734</v>
      </c>
      <c r="D371" s="30"/>
      <c r="E371" s="30"/>
      <c r="F371" s="24"/>
      <c r="G371" s="30" t="s">
        <v>748</v>
      </c>
      <c r="H371" s="30" t="s">
        <v>814</v>
      </c>
      <c r="I371" s="30" t="s">
        <v>815</v>
      </c>
      <c r="J371" s="30" t="s">
        <v>158</v>
      </c>
      <c r="K371" s="30" t="s">
        <v>2006</v>
      </c>
      <c r="L371" s="30" t="s">
        <v>2007</v>
      </c>
      <c r="M371" s="30" t="s">
        <v>188</v>
      </c>
      <c r="N371" s="30" t="s">
        <v>816</v>
      </c>
      <c r="O371" s="30"/>
    </row>
    <row x14ac:dyDescent="0.25" r="372" customHeight="1" ht="17.25">
      <c r="A372" s="30" t="s">
        <v>747</v>
      </c>
      <c r="B372" s="30" t="s">
        <v>2172</v>
      </c>
      <c r="C372" s="27" t="s">
        <v>1737</v>
      </c>
      <c r="D372" s="30"/>
      <c r="E372" s="30"/>
      <c r="F372" s="31"/>
      <c r="G372" s="30" t="s">
        <v>1771</v>
      </c>
      <c r="H372" s="30" t="s">
        <v>1772</v>
      </c>
      <c r="I372" s="30" t="s">
        <v>1773</v>
      </c>
      <c r="J372" s="30" t="s">
        <v>158</v>
      </c>
      <c r="K372" s="30" t="s">
        <v>2006</v>
      </c>
      <c r="L372" s="30" t="s">
        <v>2007</v>
      </c>
      <c r="M372" s="30" t="s">
        <v>188</v>
      </c>
      <c r="N372" s="30" t="s">
        <v>1774</v>
      </c>
      <c r="O372" s="30"/>
    </row>
    <row x14ac:dyDescent="0.25" r="373" customHeight="1" ht="17.25">
      <c r="A373" s="27" t="s">
        <v>2211</v>
      </c>
      <c r="B373" s="27" t="s">
        <v>2172</v>
      </c>
      <c r="C373" s="44" t="s">
        <v>2187</v>
      </c>
      <c r="D373" s="27"/>
      <c r="E373" s="27"/>
      <c r="F373" s="27"/>
      <c r="G373" s="27"/>
      <c r="H373" s="27" t="s">
        <v>1350</v>
      </c>
      <c r="I373" s="27" t="s">
        <v>2212</v>
      </c>
      <c r="J373" s="27" t="s">
        <v>158</v>
      </c>
      <c r="K373" s="27" t="s">
        <v>2006</v>
      </c>
      <c r="L373" s="27" t="s">
        <v>2007</v>
      </c>
      <c r="M373" s="27" t="s">
        <v>188</v>
      </c>
      <c r="N373" s="27" t="s">
        <v>2213</v>
      </c>
      <c r="O373" s="27"/>
    </row>
    <row x14ac:dyDescent="0.25" r="374" customHeight="1" ht="17.25">
      <c r="A374" s="30" t="s">
        <v>1313</v>
      </c>
      <c r="B374" s="30" t="s">
        <v>52</v>
      </c>
      <c r="C374" s="30" t="s">
        <v>1308</v>
      </c>
      <c r="D374" s="30"/>
      <c r="E374" s="30"/>
      <c r="F374" s="30" t="s">
        <v>2214</v>
      </c>
      <c r="G374" s="30" t="s">
        <v>1314</v>
      </c>
      <c r="H374" s="30" t="s">
        <v>2215</v>
      </c>
      <c r="I374" s="30" t="s">
        <v>2216</v>
      </c>
      <c r="J374" s="30" t="s">
        <v>158</v>
      </c>
      <c r="K374" s="30" t="s">
        <v>2006</v>
      </c>
      <c r="L374" s="30" t="s">
        <v>2007</v>
      </c>
      <c r="M374" s="30" t="s">
        <v>188</v>
      </c>
      <c r="N374" s="30" t="s">
        <v>2217</v>
      </c>
      <c r="O374" s="30"/>
    </row>
    <row x14ac:dyDescent="0.25" r="375" customHeight="1" ht="17.25">
      <c r="A375" s="30" t="s">
        <v>1318</v>
      </c>
      <c r="B375" s="30" t="s">
        <v>52</v>
      </c>
      <c r="C375" s="30" t="s">
        <v>1308</v>
      </c>
      <c r="D375" s="30"/>
      <c r="E375" s="30"/>
      <c r="F375" s="30" t="s">
        <v>2214</v>
      </c>
      <c r="G375" s="30" t="s">
        <v>1319</v>
      </c>
      <c r="H375" s="30" t="s">
        <v>2218</v>
      </c>
      <c r="I375" s="30" t="s">
        <v>2219</v>
      </c>
      <c r="J375" s="30" t="s">
        <v>158</v>
      </c>
      <c r="K375" s="30" t="s">
        <v>2006</v>
      </c>
      <c r="L375" s="30" t="s">
        <v>2007</v>
      </c>
      <c r="M375" s="30" t="s">
        <v>188</v>
      </c>
      <c r="N375" s="30" t="s">
        <v>2220</v>
      </c>
      <c r="O375" s="30"/>
    </row>
    <row x14ac:dyDescent="0.25" r="376" customHeight="1" ht="17.25">
      <c r="A376" s="27" t="s">
        <v>756</v>
      </c>
      <c r="B376" s="27" t="s">
        <v>2047</v>
      </c>
      <c r="C376" s="30" t="s">
        <v>1520</v>
      </c>
      <c r="D376" s="27"/>
      <c r="E376" s="27"/>
      <c r="F376" s="30" t="s">
        <v>2214</v>
      </c>
      <c r="G376" s="27" t="s">
        <v>2221</v>
      </c>
      <c r="H376" s="27" t="s">
        <v>2222</v>
      </c>
      <c r="I376" s="27" t="s">
        <v>2223</v>
      </c>
      <c r="J376" s="27" t="s">
        <v>158</v>
      </c>
      <c r="K376" s="27" t="s">
        <v>2006</v>
      </c>
      <c r="L376" s="27" t="s">
        <v>2007</v>
      </c>
      <c r="M376" s="27" t="s">
        <v>188</v>
      </c>
      <c r="N376" s="27" t="s">
        <v>2224</v>
      </c>
      <c r="O376" s="27"/>
    </row>
    <row x14ac:dyDescent="0.25" r="377" customHeight="1" ht="17.25">
      <c r="A377" s="27" t="s">
        <v>761</v>
      </c>
      <c r="B377" s="27" t="s">
        <v>2047</v>
      </c>
      <c r="C377" s="30" t="s">
        <v>1520</v>
      </c>
      <c r="D377" s="27"/>
      <c r="E377" s="27"/>
      <c r="F377" s="30" t="s">
        <v>2214</v>
      </c>
      <c r="G377" s="27" t="s">
        <v>2225</v>
      </c>
      <c r="H377" s="27" t="s">
        <v>2226</v>
      </c>
      <c r="I377" s="27" t="s">
        <v>2227</v>
      </c>
      <c r="J377" s="27" t="s">
        <v>158</v>
      </c>
      <c r="K377" s="27" t="s">
        <v>2006</v>
      </c>
      <c r="L377" s="27" t="s">
        <v>2007</v>
      </c>
      <c r="M377" s="27" t="s">
        <v>188</v>
      </c>
      <c r="N377" s="27" t="s">
        <v>2228</v>
      </c>
      <c r="O377" s="27"/>
    </row>
    <row x14ac:dyDescent="0.25" r="378" customHeight="1" ht="17.25">
      <c r="A378" s="27" t="s">
        <v>858</v>
      </c>
      <c r="B378" s="27" t="s">
        <v>2047</v>
      </c>
      <c r="C378" s="27" t="s">
        <v>734</v>
      </c>
      <c r="D378" s="27"/>
      <c r="E378" s="27"/>
      <c r="F378" s="30" t="s">
        <v>2214</v>
      </c>
      <c r="G378" s="27"/>
      <c r="H378" s="27" t="s">
        <v>2229</v>
      </c>
      <c r="I378" s="27" t="s">
        <v>2230</v>
      </c>
      <c r="J378" s="27" t="s">
        <v>158</v>
      </c>
      <c r="K378" s="27" t="s">
        <v>2006</v>
      </c>
      <c r="L378" s="27" t="s">
        <v>2007</v>
      </c>
      <c r="M378" s="27" t="s">
        <v>188</v>
      </c>
      <c r="N378" s="27" t="s">
        <v>2231</v>
      </c>
      <c r="O378" s="27"/>
    </row>
    <row x14ac:dyDescent="0.25" r="379" customHeight="1" ht="17.25">
      <c r="A379" s="27" t="s">
        <v>1687</v>
      </c>
      <c r="B379" s="27" t="s">
        <v>2047</v>
      </c>
      <c r="C379" s="27" t="s">
        <v>338</v>
      </c>
      <c r="D379" s="27"/>
      <c r="E379" s="27"/>
      <c r="F379" s="30" t="s">
        <v>2214</v>
      </c>
      <c r="G379" s="27" t="s">
        <v>762</v>
      </c>
      <c r="H379" s="27" t="s">
        <v>850</v>
      </c>
      <c r="I379" s="27" t="s">
        <v>2232</v>
      </c>
      <c r="J379" s="27" t="s">
        <v>158</v>
      </c>
      <c r="K379" s="27" t="s">
        <v>2006</v>
      </c>
      <c r="L379" s="27" t="s">
        <v>2007</v>
      </c>
      <c r="M379" s="27" t="s">
        <v>188</v>
      </c>
      <c r="N379" s="27" t="s">
        <v>2233</v>
      </c>
      <c r="O379" s="27"/>
    </row>
    <row x14ac:dyDescent="0.25" r="380" customHeight="1" ht="17.25">
      <c r="A380" s="27" t="s">
        <v>792</v>
      </c>
      <c r="B380" s="27" t="s">
        <v>2047</v>
      </c>
      <c r="C380" s="27" t="s">
        <v>1855</v>
      </c>
      <c r="D380" s="27"/>
      <c r="E380" s="27"/>
      <c r="F380" s="30" t="s">
        <v>2214</v>
      </c>
      <c r="G380" s="27" t="s">
        <v>976</v>
      </c>
      <c r="H380" s="27" t="s">
        <v>2234</v>
      </c>
      <c r="I380" s="27" t="s">
        <v>2235</v>
      </c>
      <c r="J380" s="27" t="s">
        <v>158</v>
      </c>
      <c r="K380" s="27" t="s">
        <v>2006</v>
      </c>
      <c r="L380" s="27" t="s">
        <v>2007</v>
      </c>
      <c r="M380" s="27" t="s">
        <v>188</v>
      </c>
      <c r="N380" s="27" t="s">
        <v>2236</v>
      </c>
      <c r="O380" s="27"/>
    </row>
    <row x14ac:dyDescent="0.25" r="381" customHeight="1" ht="17.25">
      <c r="A381" s="27" t="s">
        <v>1694</v>
      </c>
      <c r="B381" s="27" t="s">
        <v>2047</v>
      </c>
      <c r="C381" s="30" t="s">
        <v>1520</v>
      </c>
      <c r="D381" s="27"/>
      <c r="E381" s="27"/>
      <c r="F381" s="30" t="s">
        <v>2214</v>
      </c>
      <c r="G381" s="27" t="s">
        <v>2237</v>
      </c>
      <c r="H381" s="27" t="s">
        <v>2238</v>
      </c>
      <c r="I381" s="27" t="s">
        <v>2239</v>
      </c>
      <c r="J381" s="27" t="s">
        <v>158</v>
      </c>
      <c r="K381" s="27" t="s">
        <v>2006</v>
      </c>
      <c r="L381" s="27" t="s">
        <v>2007</v>
      </c>
      <c r="M381" s="27" t="s">
        <v>188</v>
      </c>
      <c r="N381" s="27" t="s">
        <v>2240</v>
      </c>
      <c r="O381" s="27"/>
    </row>
    <row x14ac:dyDescent="0.25" r="382" customHeight="1" ht="17.25">
      <c r="A382" s="30" t="s">
        <v>1538</v>
      </c>
      <c r="B382" s="30" t="s">
        <v>2047</v>
      </c>
      <c r="C382" s="30" t="s">
        <v>1737</v>
      </c>
      <c r="D382" s="30"/>
      <c r="E382" s="30"/>
      <c r="F382" s="30" t="s">
        <v>2214</v>
      </c>
      <c r="G382" s="30"/>
      <c r="H382" s="30" t="s">
        <v>2241</v>
      </c>
      <c r="I382" s="30" t="s">
        <v>2242</v>
      </c>
      <c r="J382" s="30" t="s">
        <v>158</v>
      </c>
      <c r="K382" s="30" t="s">
        <v>2006</v>
      </c>
      <c r="L382" s="30" t="s">
        <v>2007</v>
      </c>
      <c r="M382" s="30" t="s">
        <v>188</v>
      </c>
      <c r="N382" s="30" t="s">
        <v>2243</v>
      </c>
      <c r="O382" s="30"/>
    </row>
    <row x14ac:dyDescent="0.25" r="383" customHeight="1" ht="17.25">
      <c r="A383" s="30" t="s">
        <v>1159</v>
      </c>
      <c r="B383" s="30" t="s">
        <v>2047</v>
      </c>
      <c r="C383" s="30" t="s">
        <v>1520</v>
      </c>
      <c r="D383" s="30"/>
      <c r="E383" s="30"/>
      <c r="F383" s="30" t="s">
        <v>2214</v>
      </c>
      <c r="G383" s="30" t="s">
        <v>1703</v>
      </c>
      <c r="H383" s="30" t="s">
        <v>2244</v>
      </c>
      <c r="I383" s="30" t="s">
        <v>2245</v>
      </c>
      <c r="J383" s="30" t="s">
        <v>158</v>
      </c>
      <c r="K383" s="30" t="s">
        <v>2006</v>
      </c>
      <c r="L383" s="30" t="s">
        <v>2007</v>
      </c>
      <c r="M383" s="30" t="s">
        <v>188</v>
      </c>
      <c r="N383" s="30" t="s">
        <v>2246</v>
      </c>
      <c r="O383" s="30"/>
    </row>
    <row x14ac:dyDescent="0.25" r="384" customHeight="1" ht="17.25">
      <c r="A384" s="30" t="s">
        <v>1163</v>
      </c>
      <c r="B384" s="30" t="s">
        <v>2047</v>
      </c>
      <c r="C384" s="30" t="s">
        <v>1031</v>
      </c>
      <c r="D384" s="30"/>
      <c r="E384" s="30"/>
      <c r="F384" s="30" t="s">
        <v>2214</v>
      </c>
      <c r="G384" s="30" t="s">
        <v>2247</v>
      </c>
      <c r="H384" s="30" t="s">
        <v>1160</v>
      </c>
      <c r="I384" s="30" t="s">
        <v>2248</v>
      </c>
      <c r="J384" s="30" t="s">
        <v>158</v>
      </c>
      <c r="K384" s="30" t="s">
        <v>2006</v>
      </c>
      <c r="L384" s="30" t="s">
        <v>2007</v>
      </c>
      <c r="M384" s="30" t="s">
        <v>188</v>
      </c>
      <c r="N384" s="30" t="s">
        <v>2249</v>
      </c>
      <c r="O384" s="30"/>
    </row>
    <row x14ac:dyDescent="0.25" r="385" customHeight="1" ht="17.25">
      <c r="A385" s="30" t="s">
        <v>1699</v>
      </c>
      <c r="B385" s="30" t="s">
        <v>2047</v>
      </c>
      <c r="C385" s="30" t="s">
        <v>1031</v>
      </c>
      <c r="D385" s="30"/>
      <c r="E385" s="30"/>
      <c r="F385" s="30" t="s">
        <v>2214</v>
      </c>
      <c r="G385" s="30" t="s">
        <v>2250</v>
      </c>
      <c r="H385" s="30" t="s">
        <v>1540</v>
      </c>
      <c r="I385" s="30" t="s">
        <v>2251</v>
      </c>
      <c r="J385" s="30" t="s">
        <v>158</v>
      </c>
      <c r="K385" s="30" t="s">
        <v>2006</v>
      </c>
      <c r="L385" s="30" t="s">
        <v>2007</v>
      </c>
      <c r="M385" s="30" t="s">
        <v>188</v>
      </c>
      <c r="N385" s="30" t="s">
        <v>2252</v>
      </c>
      <c r="O385" s="30"/>
    </row>
    <row x14ac:dyDescent="0.25" r="386" customHeight="1" ht="17.25">
      <c r="A386" s="27" t="s">
        <v>2253</v>
      </c>
      <c r="B386" s="27" t="s">
        <v>2047</v>
      </c>
      <c r="C386" s="30" t="s">
        <v>1520</v>
      </c>
      <c r="D386" s="27"/>
      <c r="E386" s="27"/>
      <c r="F386" s="30" t="s">
        <v>2214</v>
      </c>
      <c r="G386" s="27" t="s">
        <v>2254</v>
      </c>
      <c r="H386" s="27" t="s">
        <v>1704</v>
      </c>
      <c r="I386" s="27" t="s">
        <v>2255</v>
      </c>
      <c r="J386" s="27" t="s">
        <v>158</v>
      </c>
      <c r="K386" s="27" t="s">
        <v>2006</v>
      </c>
      <c r="L386" s="27" t="s">
        <v>2007</v>
      </c>
      <c r="M386" s="27" t="s">
        <v>188</v>
      </c>
      <c r="N386" s="27" t="s">
        <v>2256</v>
      </c>
      <c r="O386" s="27"/>
    </row>
    <row x14ac:dyDescent="0.25" r="387" customHeight="1" ht="17.25">
      <c r="A387" s="30" t="s">
        <v>239</v>
      </c>
      <c r="B387" s="30" t="s">
        <v>2050</v>
      </c>
      <c r="C387" s="30" t="s">
        <v>734</v>
      </c>
      <c r="D387" s="30"/>
      <c r="E387" s="30"/>
      <c r="F387" s="30" t="s">
        <v>2214</v>
      </c>
      <c r="G387" s="30" t="s">
        <v>2257</v>
      </c>
      <c r="H387" s="30" t="s">
        <v>863</v>
      </c>
      <c r="I387" s="30" t="s">
        <v>2258</v>
      </c>
      <c r="J387" s="30" t="s">
        <v>158</v>
      </c>
      <c r="K387" s="30" t="s">
        <v>2006</v>
      </c>
      <c r="L387" s="30" t="s">
        <v>2007</v>
      </c>
      <c r="M387" s="30" t="s">
        <v>188</v>
      </c>
      <c r="N387" s="30" t="s">
        <v>2259</v>
      </c>
      <c r="O387" s="30"/>
    </row>
    <row x14ac:dyDescent="0.25" r="388" customHeight="1" ht="17.25">
      <c r="A388" s="27" t="s">
        <v>190</v>
      </c>
      <c r="B388" s="27" t="s">
        <v>2050</v>
      </c>
      <c r="C388" s="44" t="s">
        <v>2187</v>
      </c>
      <c r="D388" s="27"/>
      <c r="E388" s="27"/>
      <c r="F388" s="27"/>
      <c r="G388" s="27" t="s">
        <v>245</v>
      </c>
      <c r="H388" s="27" t="s">
        <v>2260</v>
      </c>
      <c r="I388" s="27" t="s">
        <v>2261</v>
      </c>
      <c r="J388" s="27" t="s">
        <v>158</v>
      </c>
      <c r="K388" s="27" t="s">
        <v>2006</v>
      </c>
      <c r="L388" s="27" t="s">
        <v>2007</v>
      </c>
      <c r="M388" s="27" t="s">
        <v>188</v>
      </c>
      <c r="N388" s="27" t="s">
        <v>2262</v>
      </c>
      <c r="O388" s="27"/>
    </row>
    <row x14ac:dyDescent="0.25" r="389" customHeight="1" ht="17.25">
      <c r="A389" s="27" t="s">
        <v>244</v>
      </c>
      <c r="B389" s="27" t="s">
        <v>2050</v>
      </c>
      <c r="C389" s="27" t="s">
        <v>155</v>
      </c>
      <c r="D389" s="27" t="s">
        <v>2169</v>
      </c>
      <c r="E389" s="27" t="s">
        <v>101</v>
      </c>
      <c r="F389" s="27"/>
      <c r="G389" s="27" t="s">
        <v>245</v>
      </c>
      <c r="H389" s="27" t="s">
        <v>246</v>
      </c>
      <c r="I389" s="27" t="s">
        <v>247</v>
      </c>
      <c r="J389" s="27" t="s">
        <v>158</v>
      </c>
      <c r="K389" s="27" t="s">
        <v>2006</v>
      </c>
      <c r="L389" s="27" t="s">
        <v>2007</v>
      </c>
      <c r="M389" s="27" t="s">
        <v>188</v>
      </c>
      <c r="N389" s="27" t="s">
        <v>248</v>
      </c>
      <c r="O389" s="27"/>
    </row>
    <row x14ac:dyDescent="0.25" r="390" customHeight="1" ht="17.25">
      <c r="A390" s="27" t="s">
        <v>197</v>
      </c>
      <c r="B390" s="27" t="s">
        <v>2050</v>
      </c>
      <c r="C390" s="44" t="s">
        <v>2187</v>
      </c>
      <c r="D390" s="27"/>
      <c r="E390" s="27"/>
      <c r="F390" s="27"/>
      <c r="G390" s="27"/>
      <c r="H390" s="27" t="s">
        <v>193</v>
      </c>
      <c r="I390" s="27" t="s">
        <v>2263</v>
      </c>
      <c r="J390" s="27" t="s">
        <v>158</v>
      </c>
      <c r="K390" s="27" t="s">
        <v>2006</v>
      </c>
      <c r="L390" s="27" t="s">
        <v>2007</v>
      </c>
      <c r="M390" s="27" t="s">
        <v>188</v>
      </c>
      <c r="N390" s="27" t="s">
        <v>2264</v>
      </c>
      <c r="O390" s="27"/>
    </row>
    <row x14ac:dyDescent="0.25" r="391" customHeight="1" ht="17.25">
      <c r="A391" s="27" t="s">
        <v>201</v>
      </c>
      <c r="B391" s="27" t="s">
        <v>2050</v>
      </c>
      <c r="C391" s="27" t="s">
        <v>1737</v>
      </c>
      <c r="D391" s="27" t="s">
        <v>2021</v>
      </c>
      <c r="E391" s="27" t="s">
        <v>114</v>
      </c>
      <c r="F391" s="27"/>
      <c r="G391" s="27"/>
      <c r="H391" s="27" t="s">
        <v>1782</v>
      </c>
      <c r="I391" s="27" t="s">
        <v>1783</v>
      </c>
      <c r="J391" s="27" t="s">
        <v>158</v>
      </c>
      <c r="K391" s="27" t="s">
        <v>2006</v>
      </c>
      <c r="L391" s="27" t="s">
        <v>2007</v>
      </c>
      <c r="M391" s="27" t="s">
        <v>188</v>
      </c>
      <c r="N391" s="27" t="s">
        <v>1784</v>
      </c>
      <c r="O391" s="27"/>
    </row>
    <row x14ac:dyDescent="0.25" r="392" customHeight="1" ht="17.25">
      <c r="A392" s="30" t="s">
        <v>841</v>
      </c>
      <c r="B392" s="30" t="s">
        <v>2164</v>
      </c>
      <c r="C392" s="30" t="s">
        <v>1855</v>
      </c>
      <c r="D392" s="30" t="s">
        <v>2005</v>
      </c>
      <c r="E392" s="25" t="s">
        <v>125</v>
      </c>
      <c r="F392" s="25" t="s">
        <v>192</v>
      </c>
      <c r="G392" s="30" t="s">
        <v>1856</v>
      </c>
      <c r="H392" s="30" t="s">
        <v>1870</v>
      </c>
      <c r="I392" s="30" t="s">
        <v>1871</v>
      </c>
      <c r="J392" s="30" t="s">
        <v>158</v>
      </c>
      <c r="K392" s="30" t="s">
        <v>2006</v>
      </c>
      <c r="L392" s="30" t="s">
        <v>2007</v>
      </c>
      <c r="M392" s="30" t="s">
        <v>188</v>
      </c>
      <c r="N392" s="30" t="s">
        <v>1872</v>
      </c>
      <c r="O392" s="30"/>
    </row>
    <row x14ac:dyDescent="0.25" r="393" customHeight="1" ht="17.25">
      <c r="A393" s="30" t="s">
        <v>1917</v>
      </c>
      <c r="B393" s="30" t="s">
        <v>2164</v>
      </c>
      <c r="C393" s="30" t="s">
        <v>1855</v>
      </c>
      <c r="D393" s="30" t="s">
        <v>2011</v>
      </c>
      <c r="E393" s="25" t="s">
        <v>49</v>
      </c>
      <c r="F393" s="25" t="s">
        <v>192</v>
      </c>
      <c r="G393" s="30" t="s">
        <v>1967</v>
      </c>
      <c r="H393" s="30" t="s">
        <v>1968</v>
      </c>
      <c r="I393" s="30" t="s">
        <v>1969</v>
      </c>
      <c r="J393" s="30" t="s">
        <v>158</v>
      </c>
      <c r="K393" s="30" t="s">
        <v>2006</v>
      </c>
      <c r="L393" s="30" t="s">
        <v>2007</v>
      </c>
      <c r="M393" s="30" t="s">
        <v>188</v>
      </c>
      <c r="N393" s="30" t="s">
        <v>1970</v>
      </c>
      <c r="O393" s="30"/>
    </row>
    <row x14ac:dyDescent="0.25" r="394" customHeight="1" ht="17.25">
      <c r="A394" s="30" t="s">
        <v>846</v>
      </c>
      <c r="B394" s="30" t="s">
        <v>2164</v>
      </c>
      <c r="C394" s="30" t="s">
        <v>734</v>
      </c>
      <c r="D394" s="23" t="s">
        <v>2010</v>
      </c>
      <c r="E394" s="23" t="s">
        <v>31</v>
      </c>
      <c r="F394" s="23" t="s">
        <v>192</v>
      </c>
      <c r="G394" s="30" t="s">
        <v>842</v>
      </c>
      <c r="H394" s="30" t="s">
        <v>843</v>
      </c>
      <c r="I394" s="30" t="s">
        <v>847</v>
      </c>
      <c r="J394" s="30" t="s">
        <v>158</v>
      </c>
      <c r="K394" s="30" t="s">
        <v>2006</v>
      </c>
      <c r="L394" s="30" t="s">
        <v>2007</v>
      </c>
      <c r="M394" s="30" t="s">
        <v>188</v>
      </c>
      <c r="N394" s="30" t="s">
        <v>848</v>
      </c>
      <c r="O394" s="30"/>
    </row>
    <row x14ac:dyDescent="0.25" r="395" customHeight="1" ht="17.25">
      <c r="A395" s="30" t="s">
        <v>1451</v>
      </c>
      <c r="B395" s="30" t="s">
        <v>2164</v>
      </c>
      <c r="C395" s="30" t="s">
        <v>1855</v>
      </c>
      <c r="D395" s="25" t="s">
        <v>2173</v>
      </c>
      <c r="E395" s="25" t="s">
        <v>50</v>
      </c>
      <c r="F395" s="25" t="s">
        <v>192</v>
      </c>
      <c r="G395" s="30" t="s">
        <v>1653</v>
      </c>
      <c r="H395" s="30" t="s">
        <v>1945</v>
      </c>
      <c r="I395" s="30" t="s">
        <v>1946</v>
      </c>
      <c r="J395" s="30" t="s">
        <v>158</v>
      </c>
      <c r="K395" s="30" t="s">
        <v>2006</v>
      </c>
      <c r="L395" s="30" t="s">
        <v>2007</v>
      </c>
      <c r="M395" s="30" t="s">
        <v>188</v>
      </c>
      <c r="N395" s="30" t="s">
        <v>1947</v>
      </c>
      <c r="O395" s="30"/>
    </row>
    <row x14ac:dyDescent="0.25" r="396" customHeight="1" ht="17.25">
      <c r="A396" s="27" t="s">
        <v>853</v>
      </c>
      <c r="B396" s="27" t="s">
        <v>2164</v>
      </c>
      <c r="C396" s="27" t="s">
        <v>1436</v>
      </c>
      <c r="D396" s="27"/>
      <c r="E396" s="27"/>
      <c r="F396" s="27"/>
      <c r="G396" s="27" t="s">
        <v>1452</v>
      </c>
      <c r="H396" s="27" t="s">
        <v>1456</v>
      </c>
      <c r="I396" s="27" t="s">
        <v>1457</v>
      </c>
      <c r="J396" s="27" t="s">
        <v>158</v>
      </c>
      <c r="K396" s="27" t="s">
        <v>2006</v>
      </c>
      <c r="L396" s="27" t="s">
        <v>2007</v>
      </c>
      <c r="M396" s="27" t="s">
        <v>188</v>
      </c>
      <c r="N396" s="27" t="s">
        <v>1458</v>
      </c>
      <c r="O396" s="27"/>
    </row>
    <row x14ac:dyDescent="0.25" r="397" customHeight="1" ht="17.25">
      <c r="A397" s="30" t="s">
        <v>1652</v>
      </c>
      <c r="B397" s="30" t="s">
        <v>2164</v>
      </c>
      <c r="C397" s="30" t="s">
        <v>1855</v>
      </c>
      <c r="D397" s="30" t="s">
        <v>2005</v>
      </c>
      <c r="E397" s="30" t="s">
        <v>125</v>
      </c>
      <c r="F397" s="30"/>
      <c r="G397" s="30" t="s">
        <v>1873</v>
      </c>
      <c r="H397" s="30" t="s">
        <v>1874</v>
      </c>
      <c r="I397" s="30" t="s">
        <v>1875</v>
      </c>
      <c r="J397" s="30" t="s">
        <v>158</v>
      </c>
      <c r="K397" s="30" t="s">
        <v>2006</v>
      </c>
      <c r="L397" s="30" t="s">
        <v>2007</v>
      </c>
      <c r="M397" s="30" t="s">
        <v>188</v>
      </c>
      <c r="N397" s="30" t="s">
        <v>1876</v>
      </c>
      <c r="O397" s="30"/>
    </row>
    <row x14ac:dyDescent="0.25" r="398" customHeight="1" ht="17.25">
      <c r="A398" s="30" t="s">
        <v>1904</v>
      </c>
      <c r="B398" s="30" t="s">
        <v>2164</v>
      </c>
      <c r="C398" s="30" t="s">
        <v>1855</v>
      </c>
      <c r="D398" s="30" t="s">
        <v>2011</v>
      </c>
      <c r="E398" s="30" t="s">
        <v>49</v>
      </c>
      <c r="F398" s="30"/>
      <c r="G398" s="30" t="s">
        <v>1971</v>
      </c>
      <c r="H398" s="30" t="s">
        <v>1972</v>
      </c>
      <c r="I398" s="30" t="s">
        <v>1973</v>
      </c>
      <c r="J398" s="30" t="s">
        <v>158</v>
      </c>
      <c r="K398" s="30" t="s">
        <v>2006</v>
      </c>
      <c r="L398" s="30" t="s">
        <v>2007</v>
      </c>
      <c r="M398" s="30" t="s">
        <v>188</v>
      </c>
      <c r="N398" s="30" t="s">
        <v>1974</v>
      </c>
      <c r="O398" s="30"/>
    </row>
    <row x14ac:dyDescent="0.25" r="399" customHeight="1" ht="17.25">
      <c r="A399" s="27" t="s">
        <v>161</v>
      </c>
      <c r="B399" s="27" t="s">
        <v>2164</v>
      </c>
      <c r="C399" s="44" t="s">
        <v>2187</v>
      </c>
      <c r="D399" s="27"/>
      <c r="E399" s="27"/>
      <c r="F399" s="27"/>
      <c r="G399" s="27"/>
      <c r="H399" s="27" t="s">
        <v>2265</v>
      </c>
      <c r="I399" s="27" t="s">
        <v>2266</v>
      </c>
      <c r="J399" s="27" t="s">
        <v>158</v>
      </c>
      <c r="K399" s="27" t="s">
        <v>2006</v>
      </c>
      <c r="L399" s="27" t="s">
        <v>2007</v>
      </c>
      <c r="M399" s="27" t="s">
        <v>188</v>
      </c>
      <c r="N399" s="27" t="s">
        <v>2267</v>
      </c>
      <c r="O399" s="27"/>
    </row>
    <row x14ac:dyDescent="0.25" r="400" customHeight="1" ht="17.25">
      <c r="A400" s="30" t="s">
        <v>1798</v>
      </c>
      <c r="B400" s="30" t="s">
        <v>2052</v>
      </c>
      <c r="C400" s="27" t="s">
        <v>1737</v>
      </c>
      <c r="D400" s="27" t="s">
        <v>2142</v>
      </c>
      <c r="E400" s="27" t="s">
        <v>93</v>
      </c>
      <c r="F400" s="31"/>
      <c r="G400" s="30" t="s">
        <v>1799</v>
      </c>
      <c r="H400" s="30" t="s">
        <v>1800</v>
      </c>
      <c r="I400" s="30" t="s">
        <v>1801</v>
      </c>
      <c r="J400" s="30" t="s">
        <v>158</v>
      </c>
      <c r="K400" s="30" t="s">
        <v>2006</v>
      </c>
      <c r="L400" s="30" t="s">
        <v>2007</v>
      </c>
      <c r="M400" s="30" t="s">
        <v>188</v>
      </c>
      <c r="N400" s="30" t="s">
        <v>1802</v>
      </c>
      <c r="O400" s="30"/>
    </row>
    <row x14ac:dyDescent="0.25" r="401" customHeight="1" ht="17.25">
      <c r="A401" s="30" t="s">
        <v>827</v>
      </c>
      <c r="B401" s="30" t="s">
        <v>2052</v>
      </c>
      <c r="C401" s="30" t="s">
        <v>734</v>
      </c>
      <c r="D401" s="30" t="s">
        <v>2053</v>
      </c>
      <c r="E401" s="30" t="s">
        <v>34</v>
      </c>
      <c r="F401" s="24"/>
      <c r="G401" s="30" t="s">
        <v>823</v>
      </c>
      <c r="H401" s="30" t="s">
        <v>828</v>
      </c>
      <c r="I401" s="30" t="s">
        <v>829</v>
      </c>
      <c r="J401" s="30" t="s">
        <v>158</v>
      </c>
      <c r="K401" s="30" t="s">
        <v>2006</v>
      </c>
      <c r="L401" s="30" t="s">
        <v>2007</v>
      </c>
      <c r="M401" s="30" t="s">
        <v>188</v>
      </c>
      <c r="N401" s="30" t="s">
        <v>830</v>
      </c>
      <c r="O401" s="30"/>
    </row>
    <row x14ac:dyDescent="0.25" r="402" customHeight="1" ht="17.25">
      <c r="A402" s="30" t="s">
        <v>822</v>
      </c>
      <c r="B402" s="30" t="s">
        <v>2052</v>
      </c>
      <c r="C402" s="30" t="s">
        <v>1855</v>
      </c>
      <c r="D402" s="30" t="s">
        <v>2011</v>
      </c>
      <c r="E402" s="30" t="s">
        <v>49</v>
      </c>
      <c r="F402" s="24"/>
      <c r="G402" s="30" t="s">
        <v>348</v>
      </c>
      <c r="H402" s="30" t="s">
        <v>1975</v>
      </c>
      <c r="I402" s="30" t="s">
        <v>1976</v>
      </c>
      <c r="J402" s="30" t="s">
        <v>158</v>
      </c>
      <c r="K402" s="30" t="s">
        <v>2006</v>
      </c>
      <c r="L402" s="30" t="s">
        <v>2007</v>
      </c>
      <c r="M402" s="30" t="s">
        <v>188</v>
      </c>
      <c r="N402" s="30" t="s">
        <v>1977</v>
      </c>
      <c r="O402" s="30"/>
    </row>
    <row x14ac:dyDescent="0.25" r="403" customHeight="1" ht="17.25">
      <c r="A403" s="30" t="s">
        <v>367</v>
      </c>
      <c r="B403" s="30" t="s">
        <v>2052</v>
      </c>
      <c r="C403" s="30" t="s">
        <v>1031</v>
      </c>
      <c r="D403" s="30" t="s">
        <v>2049</v>
      </c>
      <c r="E403" s="30" t="s">
        <v>63</v>
      </c>
      <c r="F403" s="24"/>
      <c r="G403" s="30" t="s">
        <v>1106</v>
      </c>
      <c r="H403" s="30" t="s">
        <v>1107</v>
      </c>
      <c r="I403" s="30" t="s">
        <v>1108</v>
      </c>
      <c r="J403" s="30" t="s">
        <v>158</v>
      </c>
      <c r="K403" s="30" t="s">
        <v>2006</v>
      </c>
      <c r="L403" s="30" t="s">
        <v>2007</v>
      </c>
      <c r="M403" s="30" t="s">
        <v>188</v>
      </c>
      <c r="N403" s="30" t="s">
        <v>1109</v>
      </c>
      <c r="O403" s="30"/>
    </row>
    <row x14ac:dyDescent="0.25" r="404" customHeight="1" ht="17.25">
      <c r="A404" s="30" t="s">
        <v>835</v>
      </c>
      <c r="B404" s="30" t="s">
        <v>2052</v>
      </c>
      <c r="C404" s="27" t="s">
        <v>734</v>
      </c>
      <c r="D404" s="27" t="s">
        <v>2010</v>
      </c>
      <c r="E404" s="27" t="s">
        <v>31</v>
      </c>
      <c r="F404" s="27" t="s">
        <v>837</v>
      </c>
      <c r="G404" s="30" t="s">
        <v>836</v>
      </c>
      <c r="H404" s="30" t="s">
        <v>838</v>
      </c>
      <c r="I404" s="30" t="s">
        <v>839</v>
      </c>
      <c r="J404" s="30" t="s">
        <v>158</v>
      </c>
      <c r="K404" s="30" t="s">
        <v>2006</v>
      </c>
      <c r="L404" s="30" t="s">
        <v>2007</v>
      </c>
      <c r="M404" s="30" t="s">
        <v>188</v>
      </c>
      <c r="N404" s="30" t="s">
        <v>840</v>
      </c>
      <c r="O404" s="30"/>
    </row>
    <row x14ac:dyDescent="0.25" r="405" customHeight="1" ht="17.25">
      <c r="A405" s="30" t="s">
        <v>831</v>
      </c>
      <c r="B405" s="30" t="s">
        <v>2052</v>
      </c>
      <c r="C405" s="30" t="s">
        <v>734</v>
      </c>
      <c r="D405" s="27" t="s">
        <v>2053</v>
      </c>
      <c r="E405" s="27" t="s">
        <v>34</v>
      </c>
      <c r="F405" s="27" t="s">
        <v>192</v>
      </c>
      <c r="G405" s="30" t="s">
        <v>818</v>
      </c>
      <c r="H405" s="30" t="s">
        <v>832</v>
      </c>
      <c r="I405" s="30" t="s">
        <v>833</v>
      </c>
      <c r="J405" s="30" t="s">
        <v>158</v>
      </c>
      <c r="K405" s="30" t="s">
        <v>2006</v>
      </c>
      <c r="L405" s="30" t="s">
        <v>2007</v>
      </c>
      <c r="M405" s="30" t="s">
        <v>188</v>
      </c>
      <c r="N405" s="30" t="s">
        <v>834</v>
      </c>
      <c r="O405" s="30"/>
    </row>
    <row x14ac:dyDescent="0.25" r="406" customHeight="1" ht="17.25">
      <c r="A406" s="30" t="s">
        <v>249</v>
      </c>
      <c r="B406" s="30" t="s">
        <v>2054</v>
      </c>
      <c r="C406" s="30" t="s">
        <v>1520</v>
      </c>
      <c r="D406" s="31"/>
      <c r="E406" s="31"/>
      <c r="F406" s="27" t="s">
        <v>192</v>
      </c>
      <c r="G406" s="30" t="s">
        <v>1547</v>
      </c>
      <c r="H406" s="30" t="s">
        <v>1591</v>
      </c>
      <c r="I406" s="30" t="s">
        <v>1592</v>
      </c>
      <c r="J406" s="30" t="s">
        <v>158</v>
      </c>
      <c r="K406" s="30" t="s">
        <v>2006</v>
      </c>
      <c r="L406" s="30" t="s">
        <v>2007</v>
      </c>
      <c r="M406" s="30" t="s">
        <v>188</v>
      </c>
      <c r="N406" s="30" t="s">
        <v>1593</v>
      </c>
      <c r="O406" s="30"/>
    </row>
    <row x14ac:dyDescent="0.25" r="407" customHeight="1" ht="17.25">
      <c r="A407" s="30" t="s">
        <v>234</v>
      </c>
      <c r="B407" s="30" t="s">
        <v>2054</v>
      </c>
      <c r="C407" s="30" t="s">
        <v>155</v>
      </c>
      <c r="D407" s="30" t="s">
        <v>2040</v>
      </c>
      <c r="E407" s="30" t="s">
        <v>106</v>
      </c>
      <c r="F407" s="30"/>
      <c r="G407" s="30" t="s">
        <v>235</v>
      </c>
      <c r="H407" s="30" t="s">
        <v>236</v>
      </c>
      <c r="I407" s="30" t="s">
        <v>237</v>
      </c>
      <c r="J407" s="30" t="s">
        <v>158</v>
      </c>
      <c r="K407" s="30" t="s">
        <v>2006</v>
      </c>
      <c r="L407" s="30" t="s">
        <v>2007</v>
      </c>
      <c r="M407" s="30" t="s">
        <v>188</v>
      </c>
      <c r="N407" s="30" t="s">
        <v>238</v>
      </c>
      <c r="O407" s="30"/>
    </row>
    <row x14ac:dyDescent="0.25" r="408" customHeight="1" ht="17.25">
      <c r="A408" s="30" t="s">
        <v>185</v>
      </c>
      <c r="B408" s="30" t="s">
        <v>2054</v>
      </c>
      <c r="C408" s="30" t="s">
        <v>155</v>
      </c>
      <c r="D408" s="30" t="s">
        <v>2058</v>
      </c>
      <c r="E408" s="30" t="s">
        <v>135</v>
      </c>
      <c r="F408" s="24"/>
      <c r="G408" s="30" t="s">
        <v>169</v>
      </c>
      <c r="H408" s="30" t="s">
        <v>186</v>
      </c>
      <c r="I408" s="30" t="s">
        <v>187</v>
      </c>
      <c r="J408" s="30" t="s">
        <v>158</v>
      </c>
      <c r="K408" s="30" t="s">
        <v>2006</v>
      </c>
      <c r="L408" s="30" t="s">
        <v>2007</v>
      </c>
      <c r="M408" s="30" t="s">
        <v>188</v>
      </c>
      <c r="N408" s="30" t="s">
        <v>189</v>
      </c>
      <c r="O408" s="30"/>
    </row>
    <row x14ac:dyDescent="0.25" r="409" customHeight="1" ht="17.25">
      <c r="A409" s="27" t="s">
        <v>315</v>
      </c>
      <c r="B409" s="27" t="s">
        <v>2054</v>
      </c>
      <c r="C409" s="27" t="s">
        <v>59</v>
      </c>
      <c r="D409" s="27" t="s">
        <v>2034</v>
      </c>
      <c r="E409" s="27" t="s">
        <v>60</v>
      </c>
      <c r="F409" s="27" t="s">
        <v>192</v>
      </c>
      <c r="G409" s="27" t="s">
        <v>980</v>
      </c>
      <c r="H409" s="27" t="s">
        <v>981</v>
      </c>
      <c r="I409" s="27" t="s">
        <v>982</v>
      </c>
      <c r="J409" s="27" t="s">
        <v>158</v>
      </c>
      <c r="K409" s="27" t="s">
        <v>2006</v>
      </c>
      <c r="L409" s="27" t="s">
        <v>2007</v>
      </c>
      <c r="M409" s="27" t="s">
        <v>188</v>
      </c>
      <c r="N409" s="27" t="s">
        <v>983</v>
      </c>
      <c r="O409" s="27"/>
    </row>
    <row x14ac:dyDescent="0.25" r="410" customHeight="1" ht="17.25">
      <c r="A410" s="27" t="s">
        <v>306</v>
      </c>
      <c r="B410" s="27" t="s">
        <v>2054</v>
      </c>
      <c r="C410" s="27" t="s">
        <v>155</v>
      </c>
      <c r="D410" s="27" t="s">
        <v>2131</v>
      </c>
      <c r="E410" s="27" t="s">
        <v>2</v>
      </c>
      <c r="F410" s="27" t="s">
        <v>192</v>
      </c>
      <c r="G410" s="27" t="s">
        <v>316</v>
      </c>
      <c r="H410" s="27" t="s">
        <v>325</v>
      </c>
      <c r="I410" s="27" t="s">
        <v>326</v>
      </c>
      <c r="J410" s="27" t="s">
        <v>158</v>
      </c>
      <c r="K410" s="27" t="s">
        <v>2006</v>
      </c>
      <c r="L410" s="27" t="s">
        <v>2007</v>
      </c>
      <c r="M410" s="27" t="s">
        <v>188</v>
      </c>
      <c r="N410" s="27" t="s">
        <v>327</v>
      </c>
      <c r="O410" s="27"/>
    </row>
    <row x14ac:dyDescent="0.25" r="411" customHeight="1" ht="17.25">
      <c r="A411" s="30" t="s">
        <v>168</v>
      </c>
      <c r="B411" s="30" t="s">
        <v>2054</v>
      </c>
      <c r="C411" s="30" t="s">
        <v>155</v>
      </c>
      <c r="D411" s="30" t="s">
        <v>2059</v>
      </c>
      <c r="E411" s="30" t="s">
        <v>13</v>
      </c>
      <c r="F411" s="24"/>
      <c r="G411" s="30" t="s">
        <v>300</v>
      </c>
      <c r="H411" s="30" t="s">
        <v>301</v>
      </c>
      <c r="I411" s="30" t="s">
        <v>304</v>
      </c>
      <c r="J411" s="30" t="s">
        <v>158</v>
      </c>
      <c r="K411" s="30" t="s">
        <v>2006</v>
      </c>
      <c r="L411" s="30" t="s">
        <v>2007</v>
      </c>
      <c r="M411" s="30" t="s">
        <v>188</v>
      </c>
      <c r="N411" s="30" t="s">
        <v>305</v>
      </c>
      <c r="O411" s="30"/>
    </row>
    <row x14ac:dyDescent="0.25" r="412" customHeight="1" ht="17.25">
      <c r="A412" s="27" t="s">
        <v>299</v>
      </c>
      <c r="B412" s="27" t="s">
        <v>2054</v>
      </c>
      <c r="C412" s="27" t="s">
        <v>1737</v>
      </c>
      <c r="D412" s="27" t="s">
        <v>2048</v>
      </c>
      <c r="E412" s="27" t="s">
        <v>127</v>
      </c>
      <c r="F412" s="27" t="s">
        <v>192</v>
      </c>
      <c r="G412" s="27" t="s">
        <v>1738</v>
      </c>
      <c r="H412" s="27" t="s">
        <v>1739</v>
      </c>
      <c r="I412" s="27" t="s">
        <v>1740</v>
      </c>
      <c r="J412" s="27" t="s">
        <v>158</v>
      </c>
      <c r="K412" s="27" t="s">
        <v>2006</v>
      </c>
      <c r="L412" s="27" t="s">
        <v>2007</v>
      </c>
      <c r="M412" s="27" t="s">
        <v>188</v>
      </c>
      <c r="N412" s="27" t="s">
        <v>1741</v>
      </c>
      <c r="O412" s="27"/>
    </row>
    <row x14ac:dyDescent="0.25" r="413" customHeight="1" ht="17.25">
      <c r="A413" s="27" t="s">
        <v>733</v>
      </c>
      <c r="B413" s="27" t="s">
        <v>2054</v>
      </c>
      <c r="C413" s="27" t="s">
        <v>1737</v>
      </c>
      <c r="D413" s="27" t="s">
        <v>2048</v>
      </c>
      <c r="E413" s="27" t="s">
        <v>127</v>
      </c>
      <c r="F413" s="27" t="s">
        <v>192</v>
      </c>
      <c r="G413" s="27" t="s">
        <v>1738</v>
      </c>
      <c r="H413" s="27" t="s">
        <v>1739</v>
      </c>
      <c r="I413" s="27" t="s">
        <v>1742</v>
      </c>
      <c r="J413" s="27" t="s">
        <v>158</v>
      </c>
      <c r="K413" s="27" t="s">
        <v>2006</v>
      </c>
      <c r="L413" s="27" t="s">
        <v>2007</v>
      </c>
      <c r="M413" s="27" t="s">
        <v>188</v>
      </c>
      <c r="N413" s="27" t="s">
        <v>1743</v>
      </c>
      <c r="O413" s="27"/>
    </row>
    <row x14ac:dyDescent="0.25" r="414" customHeight="1" ht="17.25">
      <c r="A414" s="30" t="s">
        <v>378</v>
      </c>
      <c r="B414" s="30" t="s">
        <v>2083</v>
      </c>
      <c r="C414" s="30" t="s">
        <v>338</v>
      </c>
      <c r="D414" s="29" t="s">
        <v>2025</v>
      </c>
      <c r="E414" s="29" t="s">
        <v>46</v>
      </c>
      <c r="F414" s="32"/>
      <c r="G414" s="30" t="s">
        <v>379</v>
      </c>
      <c r="H414" s="30" t="s">
        <v>380</v>
      </c>
      <c r="I414" s="30" t="s">
        <v>383</v>
      </c>
      <c r="J414" s="30" t="s">
        <v>158</v>
      </c>
      <c r="K414" s="30" t="s">
        <v>2006</v>
      </c>
      <c r="L414" s="30" t="s">
        <v>2007</v>
      </c>
      <c r="M414" s="30" t="s">
        <v>188</v>
      </c>
      <c r="N414" s="30" t="s">
        <v>384</v>
      </c>
      <c r="O414" s="30"/>
    </row>
    <row x14ac:dyDescent="0.25" r="415" customHeight="1" ht="17.25">
      <c r="A415" s="27" t="s">
        <v>385</v>
      </c>
      <c r="B415" s="27" t="s">
        <v>2083</v>
      </c>
      <c r="C415" s="30" t="s">
        <v>1520</v>
      </c>
      <c r="D415" s="27" t="s">
        <v>2174</v>
      </c>
      <c r="E415" s="27" t="s">
        <v>39</v>
      </c>
      <c r="F415" s="31"/>
      <c r="G415" s="27" t="s">
        <v>386</v>
      </c>
      <c r="H415" s="27" t="s">
        <v>1734</v>
      </c>
      <c r="I415" s="27" t="s">
        <v>1735</v>
      </c>
      <c r="J415" s="27" t="s">
        <v>158</v>
      </c>
      <c r="K415" s="27" t="s">
        <v>2006</v>
      </c>
      <c r="L415" s="27" t="s">
        <v>2007</v>
      </c>
      <c r="M415" s="27" t="s">
        <v>188</v>
      </c>
      <c r="N415" s="27" t="s">
        <v>1736</v>
      </c>
      <c r="O415" s="27"/>
    </row>
    <row x14ac:dyDescent="0.25" r="416" customHeight="1" ht="17.25">
      <c r="A416" s="30" t="s">
        <v>451</v>
      </c>
      <c r="B416" s="30" t="s">
        <v>494</v>
      </c>
      <c r="C416" s="30" t="s">
        <v>436</v>
      </c>
      <c r="D416" s="30" t="s">
        <v>2086</v>
      </c>
      <c r="E416" s="30" t="s">
        <v>38</v>
      </c>
      <c r="F416" s="24"/>
      <c r="G416" s="30" t="s">
        <v>452</v>
      </c>
      <c r="H416" s="30" t="s">
        <v>448</v>
      </c>
      <c r="I416" s="30" t="s">
        <v>453</v>
      </c>
      <c r="J416" s="30" t="s">
        <v>158</v>
      </c>
      <c r="K416" s="30" t="s">
        <v>2006</v>
      </c>
      <c r="L416" s="30" t="s">
        <v>2007</v>
      </c>
      <c r="M416" s="30" t="s">
        <v>188</v>
      </c>
      <c r="N416" s="30" t="s">
        <v>454</v>
      </c>
      <c r="O416" s="30"/>
    </row>
    <row x14ac:dyDescent="0.25" r="417" customHeight="1" ht="17.25">
      <c r="A417" s="30" t="s">
        <v>460</v>
      </c>
      <c r="B417" s="30" t="s">
        <v>494</v>
      </c>
      <c r="C417" s="30" t="s">
        <v>436</v>
      </c>
      <c r="D417" s="30" t="s">
        <v>2086</v>
      </c>
      <c r="E417" s="30" t="s">
        <v>38</v>
      </c>
      <c r="F417" s="24"/>
      <c r="G417" s="30"/>
      <c r="H417" s="30" t="s">
        <v>461</v>
      </c>
      <c r="I417" s="30" t="s">
        <v>462</v>
      </c>
      <c r="J417" s="30" t="s">
        <v>158</v>
      </c>
      <c r="K417" s="30" t="s">
        <v>2006</v>
      </c>
      <c r="L417" s="30" t="s">
        <v>2007</v>
      </c>
      <c r="M417" s="30" t="s">
        <v>188</v>
      </c>
      <c r="N417" s="30" t="s">
        <v>463</v>
      </c>
      <c r="O417" s="30"/>
    </row>
    <row x14ac:dyDescent="0.25" r="418" customHeight="1" ht="17.25">
      <c r="A418" s="30" t="s">
        <v>482</v>
      </c>
      <c r="B418" s="30" t="s">
        <v>494</v>
      </c>
      <c r="C418" s="30" t="s">
        <v>436</v>
      </c>
      <c r="D418" s="30" t="s">
        <v>2085</v>
      </c>
      <c r="E418" s="30" t="s">
        <v>15</v>
      </c>
      <c r="F418" s="24"/>
      <c r="G418" s="30" t="s">
        <v>483</v>
      </c>
      <c r="H418" s="30" t="s">
        <v>484</v>
      </c>
      <c r="I418" s="30" t="s">
        <v>485</v>
      </c>
      <c r="J418" s="30" t="s">
        <v>158</v>
      </c>
      <c r="K418" s="30" t="s">
        <v>2006</v>
      </c>
      <c r="L418" s="30" t="s">
        <v>2007</v>
      </c>
      <c r="M418" s="30" t="s">
        <v>188</v>
      </c>
      <c r="N418" s="30" t="s">
        <v>486</v>
      </c>
      <c r="O418" s="30"/>
    </row>
    <row x14ac:dyDescent="0.25" r="419" customHeight="1" ht="17.25">
      <c r="A419" s="30" t="s">
        <v>435</v>
      </c>
      <c r="B419" s="30" t="s">
        <v>494</v>
      </c>
      <c r="C419" s="30" t="s">
        <v>436</v>
      </c>
      <c r="D419" s="30" t="s">
        <v>2175</v>
      </c>
      <c r="E419" s="30" t="s">
        <v>96</v>
      </c>
      <c r="F419" s="30"/>
      <c r="G419" s="30" t="s">
        <v>437</v>
      </c>
      <c r="H419" s="30" t="s">
        <v>438</v>
      </c>
      <c r="I419" s="30" t="s">
        <v>439</v>
      </c>
      <c r="J419" s="30" t="s">
        <v>158</v>
      </c>
      <c r="K419" s="30" t="s">
        <v>2006</v>
      </c>
      <c r="L419" s="30" t="s">
        <v>2007</v>
      </c>
      <c r="M419" s="30" t="s">
        <v>188</v>
      </c>
      <c r="N419" s="30" t="s">
        <v>440</v>
      </c>
      <c r="O419" s="30"/>
    </row>
    <row x14ac:dyDescent="0.25" r="420" customHeight="1" ht="17.25">
      <c r="A420" s="30" t="s">
        <v>473</v>
      </c>
      <c r="B420" s="30" t="s">
        <v>494</v>
      </c>
      <c r="C420" s="30" t="s">
        <v>436</v>
      </c>
      <c r="D420" s="30" t="s">
        <v>2085</v>
      </c>
      <c r="E420" s="30" t="s">
        <v>15</v>
      </c>
      <c r="F420" s="24"/>
      <c r="G420" s="30" t="s">
        <v>474</v>
      </c>
      <c r="H420" s="30" t="s">
        <v>475</v>
      </c>
      <c r="I420" s="30" t="s">
        <v>476</v>
      </c>
      <c r="J420" s="30" t="s">
        <v>158</v>
      </c>
      <c r="K420" s="30" t="s">
        <v>2006</v>
      </c>
      <c r="L420" s="30" t="s">
        <v>2007</v>
      </c>
      <c r="M420" s="30" t="s">
        <v>188</v>
      </c>
      <c r="N420" s="30" t="s">
        <v>477</v>
      </c>
      <c r="O420" s="30"/>
    </row>
    <row x14ac:dyDescent="0.25" r="421" customHeight="1" ht="17.25">
      <c r="A421" s="30" t="s">
        <v>1079</v>
      </c>
      <c r="B421" s="30" t="s">
        <v>2089</v>
      </c>
      <c r="C421" s="30" t="s">
        <v>1031</v>
      </c>
      <c r="D421" s="30" t="s">
        <v>2095</v>
      </c>
      <c r="E421" s="30" t="s">
        <v>66</v>
      </c>
      <c r="F421" s="30"/>
      <c r="G421" s="30"/>
      <c r="H421" s="30" t="s">
        <v>1076</v>
      </c>
      <c r="I421" s="30"/>
      <c r="J421" s="30"/>
      <c r="K421" s="30"/>
      <c r="L421" s="30"/>
      <c r="M421" s="30"/>
      <c r="N421" s="30"/>
      <c r="O421" s="30"/>
    </row>
    <row x14ac:dyDescent="0.25" r="422" customHeight="1" ht="17.25">
      <c r="A422" s="30" t="s">
        <v>908</v>
      </c>
      <c r="B422" s="30" t="s">
        <v>2089</v>
      </c>
      <c r="C422" s="30" t="s">
        <v>1031</v>
      </c>
      <c r="D422" s="30" t="s">
        <v>2049</v>
      </c>
      <c r="E422" s="30" t="s">
        <v>63</v>
      </c>
      <c r="F422" s="30"/>
      <c r="G422" s="30" t="s">
        <v>66</v>
      </c>
      <c r="H422" s="30" t="s">
        <v>1142</v>
      </c>
      <c r="I422" s="30" t="s">
        <v>1143</v>
      </c>
      <c r="J422" s="30" t="s">
        <v>158</v>
      </c>
      <c r="K422" s="30" t="s">
        <v>2006</v>
      </c>
      <c r="L422" s="30" t="s">
        <v>2007</v>
      </c>
      <c r="M422" s="30" t="s">
        <v>188</v>
      </c>
      <c r="N422" s="30" t="s">
        <v>1144</v>
      </c>
      <c r="O422" s="30"/>
    </row>
    <row x14ac:dyDescent="0.25" r="423" customHeight="1" ht="17.25">
      <c r="A423" s="27" t="s">
        <v>1039</v>
      </c>
      <c r="B423" s="27" t="s">
        <v>2089</v>
      </c>
      <c r="C423" s="27" t="s">
        <v>1031</v>
      </c>
      <c r="D423" s="27" t="s">
        <v>2049</v>
      </c>
      <c r="E423" s="27" t="s">
        <v>63</v>
      </c>
      <c r="F423" s="27" t="s">
        <v>192</v>
      </c>
      <c r="G423" s="27" t="s">
        <v>891</v>
      </c>
      <c r="H423" s="27" t="s">
        <v>1145</v>
      </c>
      <c r="I423" s="27" t="s">
        <v>1146</v>
      </c>
      <c r="J423" s="27" t="s">
        <v>158</v>
      </c>
      <c r="K423" s="27" t="s">
        <v>2006</v>
      </c>
      <c r="L423" s="27" t="s">
        <v>2007</v>
      </c>
      <c r="M423" s="27" t="s">
        <v>188</v>
      </c>
      <c r="N423" s="27" t="s">
        <v>1147</v>
      </c>
      <c r="O423" s="27"/>
    </row>
    <row x14ac:dyDescent="0.25" r="424" customHeight="1" ht="17.25">
      <c r="A424" s="27" t="s">
        <v>1051</v>
      </c>
      <c r="B424" s="27" t="s">
        <v>2089</v>
      </c>
      <c r="C424" s="27" t="s">
        <v>1031</v>
      </c>
      <c r="D424" s="27" t="s">
        <v>2105</v>
      </c>
      <c r="E424" s="27" t="s">
        <v>65</v>
      </c>
      <c r="F424" s="27" t="s">
        <v>192</v>
      </c>
      <c r="G424" s="27" t="s">
        <v>1099</v>
      </c>
      <c r="H424" s="27" t="s">
        <v>1100</v>
      </c>
      <c r="I424" s="27" t="s">
        <v>1101</v>
      </c>
      <c r="J424" s="27" t="s">
        <v>158</v>
      </c>
      <c r="K424" s="27" t="s">
        <v>2006</v>
      </c>
      <c r="L424" s="27" t="s">
        <v>2007</v>
      </c>
      <c r="M424" s="27" t="s">
        <v>188</v>
      </c>
      <c r="N424" s="27" t="s">
        <v>1102</v>
      </c>
      <c r="O424" s="27"/>
    </row>
    <row x14ac:dyDescent="0.25" r="425" customHeight="1" ht="17.25">
      <c r="A425" s="30" t="s">
        <v>1759</v>
      </c>
      <c r="B425" s="30" t="s">
        <v>2080</v>
      </c>
      <c r="C425" s="30" t="s">
        <v>1737</v>
      </c>
      <c r="D425" s="30" t="s">
        <v>2020</v>
      </c>
      <c r="E425" s="30" t="s">
        <v>79</v>
      </c>
      <c r="F425" s="24"/>
      <c r="G425" s="30" t="s">
        <v>1809</v>
      </c>
      <c r="H425" s="30" t="s">
        <v>1761</v>
      </c>
      <c r="I425" s="30" t="s">
        <v>1816</v>
      </c>
      <c r="J425" s="30" t="s">
        <v>158</v>
      </c>
      <c r="K425" s="30" t="s">
        <v>2006</v>
      </c>
      <c r="L425" s="30" t="s">
        <v>2007</v>
      </c>
      <c r="M425" s="30" t="s">
        <v>188</v>
      </c>
      <c r="N425" s="30" t="s">
        <v>1817</v>
      </c>
      <c r="O425" s="30"/>
    </row>
    <row x14ac:dyDescent="0.25" r="426" customHeight="1" ht="17.25">
      <c r="A426" s="30" t="s">
        <v>413</v>
      </c>
      <c r="B426" s="30" t="s">
        <v>2080</v>
      </c>
      <c r="C426" s="30" t="s">
        <v>338</v>
      </c>
      <c r="D426" s="30" t="s">
        <v>2081</v>
      </c>
      <c r="E426" s="30" t="s">
        <v>44</v>
      </c>
      <c r="F426" s="24"/>
      <c r="G426" s="30" t="s">
        <v>400</v>
      </c>
      <c r="H426" s="30" t="s">
        <v>414</v>
      </c>
      <c r="I426" s="30" t="s">
        <v>415</v>
      </c>
      <c r="J426" s="30" t="s">
        <v>158</v>
      </c>
      <c r="K426" s="30" t="s">
        <v>2006</v>
      </c>
      <c r="L426" s="30" t="s">
        <v>2007</v>
      </c>
      <c r="M426" s="30" t="s">
        <v>188</v>
      </c>
      <c r="N426" s="30" t="s">
        <v>416</v>
      </c>
      <c r="O426" s="30"/>
    </row>
    <row x14ac:dyDescent="0.25" r="427" customHeight="1" ht="17.25">
      <c r="A427" s="30" t="s">
        <v>363</v>
      </c>
      <c r="B427" s="30" t="s">
        <v>2176</v>
      </c>
      <c r="C427" s="30" t="s">
        <v>338</v>
      </c>
      <c r="D427" s="30" t="s">
        <v>2023</v>
      </c>
      <c r="E427" s="30" t="s">
        <v>92</v>
      </c>
      <c r="F427" s="30"/>
      <c r="G427" s="30" t="s">
        <v>348</v>
      </c>
      <c r="H427" s="30" t="s">
        <v>364</v>
      </c>
      <c r="I427" s="30" t="s">
        <v>365</v>
      </c>
      <c r="J427" s="30" t="s">
        <v>158</v>
      </c>
      <c r="K427" s="30" t="s">
        <v>2006</v>
      </c>
      <c r="L427" s="30" t="s">
        <v>2007</v>
      </c>
      <c r="M427" s="30" t="s">
        <v>188</v>
      </c>
      <c r="N427" s="30" t="s">
        <v>366</v>
      </c>
      <c r="O427" s="30"/>
    </row>
    <row x14ac:dyDescent="0.25" r="428" customHeight="1" ht="17.25">
      <c r="A428" s="30" t="s">
        <v>1404</v>
      </c>
      <c r="B428" s="30" t="s">
        <v>2176</v>
      </c>
      <c r="C428" s="30" t="s">
        <v>102</v>
      </c>
      <c r="D428" s="25" t="s">
        <v>2018</v>
      </c>
      <c r="E428" s="25" t="s">
        <v>140</v>
      </c>
      <c r="F428" s="25"/>
      <c r="G428" s="30" t="s">
        <v>1405</v>
      </c>
      <c r="H428" s="30" t="s">
        <v>1406</v>
      </c>
      <c r="I428" s="30" t="s">
        <v>1407</v>
      </c>
      <c r="J428" s="30" t="s">
        <v>158</v>
      </c>
      <c r="K428" s="30" t="s">
        <v>2006</v>
      </c>
      <c r="L428" s="30" t="s">
        <v>2007</v>
      </c>
      <c r="M428" s="30" t="s">
        <v>188</v>
      </c>
      <c r="N428" s="30" t="s">
        <v>1408</v>
      </c>
      <c r="O428" s="30"/>
    </row>
    <row x14ac:dyDescent="0.25" r="429" customHeight="1" ht="17.25">
      <c r="A429" s="27" t="s">
        <v>2268</v>
      </c>
      <c r="B429" s="27" t="s">
        <v>2176</v>
      </c>
      <c r="C429" s="44" t="s">
        <v>2187</v>
      </c>
      <c r="D429" s="27"/>
      <c r="E429" s="27"/>
      <c r="F429" s="27"/>
      <c r="G429" s="27"/>
      <c r="H429" s="27" t="s">
        <v>2269</v>
      </c>
      <c r="I429" s="27" t="s">
        <v>2270</v>
      </c>
      <c r="J429" s="27" t="s">
        <v>158</v>
      </c>
      <c r="K429" s="27" t="s">
        <v>2006</v>
      </c>
      <c r="L429" s="27" t="s">
        <v>2007</v>
      </c>
      <c r="M429" s="27" t="s">
        <v>188</v>
      </c>
      <c r="N429" s="27" t="s">
        <v>2271</v>
      </c>
      <c r="O429" s="27"/>
    </row>
    <row x14ac:dyDescent="0.25" r="430" customHeight="1" ht="17.25">
      <c r="A430" s="30" t="s">
        <v>1148</v>
      </c>
      <c r="B430" s="30" t="s">
        <v>2101</v>
      </c>
      <c r="C430" s="30" t="s">
        <v>1031</v>
      </c>
      <c r="D430" s="30" t="s">
        <v>2049</v>
      </c>
      <c r="E430" s="30" t="s">
        <v>63</v>
      </c>
      <c r="F430" s="30"/>
      <c r="G430" s="30" t="s">
        <v>1149</v>
      </c>
      <c r="H430" s="30" t="s">
        <v>1150</v>
      </c>
      <c r="I430" s="30" t="s">
        <v>1151</v>
      </c>
      <c r="J430" s="30" t="s">
        <v>158</v>
      </c>
      <c r="K430" s="30" t="s">
        <v>2006</v>
      </c>
      <c r="L430" s="30" t="s">
        <v>2007</v>
      </c>
      <c r="M430" s="30" t="s">
        <v>188</v>
      </c>
      <c r="N430" s="30" t="s">
        <v>1152</v>
      </c>
      <c r="O430" s="30"/>
    </row>
    <row x14ac:dyDescent="0.25" r="431" customHeight="1" ht="17.25">
      <c r="A431" s="30" t="s">
        <v>1153</v>
      </c>
      <c r="B431" s="30" t="s">
        <v>2177</v>
      </c>
      <c r="C431" s="30" t="s">
        <v>1031</v>
      </c>
      <c r="D431" s="30" t="s">
        <v>2049</v>
      </c>
      <c r="E431" s="30" t="s">
        <v>63</v>
      </c>
      <c r="F431" s="30"/>
      <c r="G431" s="30"/>
      <c r="H431" s="30" t="s">
        <v>1154</v>
      </c>
      <c r="I431" s="30" t="s">
        <v>1155</v>
      </c>
      <c r="J431" s="30" t="s">
        <v>158</v>
      </c>
      <c r="K431" s="30" t="s">
        <v>2006</v>
      </c>
      <c r="L431" s="30" t="s">
        <v>2007</v>
      </c>
      <c r="M431" s="30" t="s">
        <v>188</v>
      </c>
      <c r="N431" s="30" t="s">
        <v>1156</v>
      </c>
      <c r="O431" s="30"/>
    </row>
    <row x14ac:dyDescent="0.25" r="432" customHeight="1" ht="17.25">
      <c r="A432" s="27" t="s">
        <v>2272</v>
      </c>
      <c r="B432" s="27" t="s">
        <v>2273</v>
      </c>
      <c r="C432" s="44" t="s">
        <v>2187</v>
      </c>
      <c r="D432" s="27"/>
      <c r="E432" s="27"/>
      <c r="F432" s="27"/>
      <c r="G432" s="27"/>
      <c r="H432" s="27" t="s">
        <v>2274</v>
      </c>
      <c r="I432" s="27" t="s">
        <v>2275</v>
      </c>
      <c r="J432" s="27" t="s">
        <v>158</v>
      </c>
      <c r="K432" s="27" t="s">
        <v>2006</v>
      </c>
      <c r="L432" s="27" t="s">
        <v>2007</v>
      </c>
      <c r="M432" s="27" t="s">
        <v>188</v>
      </c>
      <c r="N432" s="27" t="s">
        <v>2276</v>
      </c>
      <c r="O432" s="27"/>
    </row>
    <row x14ac:dyDescent="0.25" r="433" customHeight="1" ht="17.25">
      <c r="A433" s="27" t="s">
        <v>752</v>
      </c>
      <c r="B433" s="27" t="s">
        <v>2038</v>
      </c>
      <c r="C433" s="27" t="s">
        <v>734</v>
      </c>
      <c r="D433" s="27" t="s">
        <v>2039</v>
      </c>
      <c r="E433" s="27" t="s">
        <v>124</v>
      </c>
      <c r="F433" s="27"/>
      <c r="G433" s="27" t="s">
        <v>775</v>
      </c>
      <c r="H433" s="27" t="s">
        <v>776</v>
      </c>
      <c r="I433" s="27" t="s">
        <v>777</v>
      </c>
      <c r="J433" s="27" t="s">
        <v>158</v>
      </c>
      <c r="K433" s="27" t="s">
        <v>2006</v>
      </c>
      <c r="L433" s="27" t="s">
        <v>2007</v>
      </c>
      <c r="M433" s="27" t="s">
        <v>253</v>
      </c>
      <c r="N433" s="27" t="s">
        <v>778</v>
      </c>
      <c r="O433" s="27"/>
    </row>
    <row x14ac:dyDescent="0.25" r="434" customHeight="1" ht="17.25">
      <c r="A434" s="30" t="s">
        <v>224</v>
      </c>
      <c r="B434" s="30" t="s">
        <v>2038</v>
      </c>
      <c r="C434" s="30" t="s">
        <v>1737</v>
      </c>
      <c r="D434" s="30" t="s">
        <v>2178</v>
      </c>
      <c r="E434" s="30" t="s">
        <v>70</v>
      </c>
      <c r="F434" s="30"/>
      <c r="G434" s="30" t="s">
        <v>1822</v>
      </c>
      <c r="H434" s="30" t="s">
        <v>1823</v>
      </c>
      <c r="I434" s="30" t="s">
        <v>1824</v>
      </c>
      <c r="J434" s="30" t="s">
        <v>158</v>
      </c>
      <c r="K434" s="30" t="s">
        <v>2006</v>
      </c>
      <c r="L434" s="30" t="s">
        <v>2007</v>
      </c>
      <c r="M434" s="30" t="s">
        <v>253</v>
      </c>
      <c r="N434" s="30" t="s">
        <v>1825</v>
      </c>
      <c r="O434" s="30"/>
    </row>
    <row x14ac:dyDescent="0.25" r="435" customHeight="1" ht="17.25">
      <c r="A435" s="30" t="s">
        <v>1194</v>
      </c>
      <c r="B435" s="30" t="s">
        <v>2038</v>
      </c>
      <c r="C435" s="30" t="s">
        <v>1190</v>
      </c>
      <c r="D435" s="30" t="s">
        <v>2179</v>
      </c>
      <c r="E435" s="30" t="s">
        <v>78</v>
      </c>
      <c r="F435" s="30"/>
      <c r="G435" s="30" t="s">
        <v>1195</v>
      </c>
      <c r="H435" s="30" t="s">
        <v>1196</v>
      </c>
      <c r="I435" s="30" t="s">
        <v>1197</v>
      </c>
      <c r="J435" s="30" t="s">
        <v>158</v>
      </c>
      <c r="K435" s="30" t="s">
        <v>2006</v>
      </c>
      <c r="L435" s="30" t="s">
        <v>2007</v>
      </c>
      <c r="M435" s="30" t="s">
        <v>253</v>
      </c>
      <c r="N435" s="30" t="s">
        <v>1198</v>
      </c>
      <c r="O435" s="30"/>
    </row>
    <row x14ac:dyDescent="0.25" r="436" customHeight="1" ht="17.25">
      <c r="A436" s="30" t="s">
        <v>779</v>
      </c>
      <c r="B436" s="30" t="s">
        <v>2172</v>
      </c>
      <c r="C436" s="30" t="s">
        <v>734</v>
      </c>
      <c r="D436" s="30" t="s">
        <v>2039</v>
      </c>
      <c r="E436" s="30" t="s">
        <v>124</v>
      </c>
      <c r="F436" s="24"/>
      <c r="G436" s="30" t="s">
        <v>780</v>
      </c>
      <c r="H436" s="30" t="s">
        <v>781</v>
      </c>
      <c r="I436" s="30" t="s">
        <v>782</v>
      </c>
      <c r="J436" s="30" t="s">
        <v>158</v>
      </c>
      <c r="K436" s="30" t="s">
        <v>2006</v>
      </c>
      <c r="L436" s="30" t="s">
        <v>2007</v>
      </c>
      <c r="M436" s="30" t="s">
        <v>253</v>
      </c>
      <c r="N436" s="30" t="s">
        <v>783</v>
      </c>
      <c r="O436" s="30"/>
    </row>
    <row x14ac:dyDescent="0.25" r="437" customHeight="1" ht="17.25">
      <c r="A437" s="30" t="s">
        <v>747</v>
      </c>
      <c r="B437" s="30" t="s">
        <v>2172</v>
      </c>
      <c r="C437" s="30" t="s">
        <v>734</v>
      </c>
      <c r="D437" s="30" t="s">
        <v>2044</v>
      </c>
      <c r="E437" s="30" t="s">
        <v>139</v>
      </c>
      <c r="F437" s="24"/>
      <c r="G437" s="30" t="s">
        <v>748</v>
      </c>
      <c r="H437" s="30" t="s">
        <v>749</v>
      </c>
      <c r="I437" s="30" t="s">
        <v>750</v>
      </c>
      <c r="J437" s="30" t="s">
        <v>158</v>
      </c>
      <c r="K437" s="30" t="s">
        <v>2006</v>
      </c>
      <c r="L437" s="30" t="s">
        <v>2007</v>
      </c>
      <c r="M437" s="30" t="s">
        <v>253</v>
      </c>
      <c r="N437" s="30" t="s">
        <v>751</v>
      </c>
      <c r="O437" s="30"/>
    </row>
    <row x14ac:dyDescent="0.25" r="438" customHeight="1" ht="17.25">
      <c r="A438" s="27" t="s">
        <v>2211</v>
      </c>
      <c r="B438" s="27" t="s">
        <v>2172</v>
      </c>
      <c r="C438" s="44" t="s">
        <v>2187</v>
      </c>
      <c r="D438" s="27"/>
      <c r="E438" s="27"/>
      <c r="F438" s="27"/>
      <c r="G438" s="27" t="s">
        <v>2277</v>
      </c>
      <c r="H438" s="27" t="s">
        <v>2278</v>
      </c>
      <c r="I438" s="27" t="s">
        <v>2279</v>
      </c>
      <c r="J438" s="27" t="s">
        <v>158</v>
      </c>
      <c r="K438" s="27" t="s">
        <v>2006</v>
      </c>
      <c r="L438" s="27" t="s">
        <v>2007</v>
      </c>
      <c r="M438" s="27" t="s">
        <v>253</v>
      </c>
      <c r="N438" s="27" t="s">
        <v>2280</v>
      </c>
      <c r="O438" s="27"/>
    </row>
    <row x14ac:dyDescent="0.25" r="439" customHeight="1" ht="17.25">
      <c r="A439" s="27" t="s">
        <v>2281</v>
      </c>
      <c r="B439" s="27" t="s">
        <v>2172</v>
      </c>
      <c r="C439" s="44" t="s">
        <v>2187</v>
      </c>
      <c r="D439" s="27"/>
      <c r="E439" s="27"/>
      <c r="F439" s="27"/>
      <c r="G439" s="27"/>
      <c r="H439" s="27" t="s">
        <v>2282</v>
      </c>
      <c r="I439" s="27" t="s">
        <v>2283</v>
      </c>
      <c r="J439" s="27" t="s">
        <v>158</v>
      </c>
      <c r="K439" s="27" t="s">
        <v>2006</v>
      </c>
      <c r="L439" s="27" t="s">
        <v>2007</v>
      </c>
      <c r="M439" s="27" t="s">
        <v>253</v>
      </c>
      <c r="N439" s="27" t="s">
        <v>2284</v>
      </c>
      <c r="O439" s="27"/>
    </row>
    <row x14ac:dyDescent="0.25" r="440" customHeight="1" ht="17.25">
      <c r="A440" s="30" t="s">
        <v>1313</v>
      </c>
      <c r="B440" s="30" t="s">
        <v>52</v>
      </c>
      <c r="C440" s="30" t="s">
        <v>1308</v>
      </c>
      <c r="D440" s="30" t="s">
        <v>2046</v>
      </c>
      <c r="E440" s="30" t="s">
        <v>53</v>
      </c>
      <c r="F440" s="24"/>
      <c r="G440" s="30" t="s">
        <v>1314</v>
      </c>
      <c r="H440" s="30" t="s">
        <v>1315</v>
      </c>
      <c r="I440" s="30" t="s">
        <v>1316</v>
      </c>
      <c r="J440" s="30" t="s">
        <v>158</v>
      </c>
      <c r="K440" s="30" t="s">
        <v>2006</v>
      </c>
      <c r="L440" s="30" t="s">
        <v>2007</v>
      </c>
      <c r="M440" s="30" t="s">
        <v>253</v>
      </c>
      <c r="N440" s="30" t="s">
        <v>1317</v>
      </c>
      <c r="O440" s="30"/>
    </row>
    <row x14ac:dyDescent="0.25" r="441" customHeight="1" ht="17.25">
      <c r="A441" s="30" t="s">
        <v>1318</v>
      </c>
      <c r="B441" s="30" t="s">
        <v>52</v>
      </c>
      <c r="C441" s="30" t="s">
        <v>1308</v>
      </c>
      <c r="D441" s="30" t="s">
        <v>2046</v>
      </c>
      <c r="E441" s="30" t="s">
        <v>53</v>
      </c>
      <c r="F441" s="24"/>
      <c r="G441" s="30" t="s">
        <v>1319</v>
      </c>
      <c r="H441" s="30" t="s">
        <v>1320</v>
      </c>
      <c r="I441" s="30" t="s">
        <v>1321</v>
      </c>
      <c r="J441" s="30" t="s">
        <v>158</v>
      </c>
      <c r="K441" s="30" t="s">
        <v>2006</v>
      </c>
      <c r="L441" s="30" t="s">
        <v>2007</v>
      </c>
      <c r="M441" s="30" t="s">
        <v>253</v>
      </c>
      <c r="N441" s="30" t="s">
        <v>1322</v>
      </c>
      <c r="O441" s="30"/>
    </row>
    <row x14ac:dyDescent="0.25" r="442" customHeight="1" ht="17.25">
      <c r="A442" s="27" t="s">
        <v>756</v>
      </c>
      <c r="B442" s="27" t="s">
        <v>2047</v>
      </c>
      <c r="C442" s="27" t="s">
        <v>734</v>
      </c>
      <c r="D442" s="27" t="s">
        <v>2010</v>
      </c>
      <c r="E442" s="27" t="s">
        <v>31</v>
      </c>
      <c r="F442" s="31"/>
      <c r="G442" s="27" t="s">
        <v>849</v>
      </c>
      <c r="H442" s="27" t="s">
        <v>850</v>
      </c>
      <c r="I442" s="27" t="s">
        <v>851</v>
      </c>
      <c r="J442" s="27" t="s">
        <v>158</v>
      </c>
      <c r="K442" s="27" t="s">
        <v>2006</v>
      </c>
      <c r="L442" s="27" t="s">
        <v>2007</v>
      </c>
      <c r="M442" s="27" t="s">
        <v>253</v>
      </c>
      <c r="N442" s="27" t="s">
        <v>852</v>
      </c>
      <c r="O442" s="27"/>
    </row>
    <row x14ac:dyDescent="0.25" r="443" customHeight="1" ht="17.25">
      <c r="A443" s="27" t="s">
        <v>761</v>
      </c>
      <c r="B443" s="27" t="s">
        <v>2047</v>
      </c>
      <c r="C443" s="27" t="s">
        <v>1855</v>
      </c>
      <c r="D443" s="27" t="s">
        <v>2009</v>
      </c>
      <c r="E443" s="27" t="s">
        <v>6</v>
      </c>
      <c r="F443" s="31"/>
      <c r="G443" s="27" t="s">
        <v>273</v>
      </c>
      <c r="H443" s="27" t="s">
        <v>1980</v>
      </c>
      <c r="I443" s="27" t="s">
        <v>1981</v>
      </c>
      <c r="J443" s="27" t="s">
        <v>158</v>
      </c>
      <c r="K443" s="27" t="s">
        <v>2006</v>
      </c>
      <c r="L443" s="27" t="s">
        <v>2007</v>
      </c>
      <c r="M443" s="27" t="s">
        <v>253</v>
      </c>
      <c r="N443" s="27" t="s">
        <v>1982</v>
      </c>
      <c r="O443" s="27"/>
    </row>
    <row x14ac:dyDescent="0.25" r="444" customHeight="1" ht="17.25">
      <c r="A444" s="30" t="s">
        <v>858</v>
      </c>
      <c r="B444" s="30" t="s">
        <v>2047</v>
      </c>
      <c r="C444" s="30" t="s">
        <v>1737</v>
      </c>
      <c r="D444" s="30" t="s">
        <v>2048</v>
      </c>
      <c r="E444" s="30" t="s">
        <v>127</v>
      </c>
      <c r="F444" s="24"/>
      <c r="G444" s="30" t="s">
        <v>1703</v>
      </c>
      <c r="H444" s="30" t="s">
        <v>1753</v>
      </c>
      <c r="I444" s="30" t="s">
        <v>1754</v>
      </c>
      <c r="J444" s="30" t="s">
        <v>158</v>
      </c>
      <c r="K444" s="30" t="s">
        <v>2006</v>
      </c>
      <c r="L444" s="30" t="s">
        <v>2007</v>
      </c>
      <c r="M444" s="30" t="s">
        <v>253</v>
      </c>
      <c r="N444" s="30" t="s">
        <v>1755</v>
      </c>
      <c r="O444" s="30"/>
    </row>
    <row x14ac:dyDescent="0.25" r="445" customHeight="1" ht="17.25">
      <c r="A445" s="27" t="s">
        <v>1687</v>
      </c>
      <c r="B445" s="27" t="s">
        <v>2047</v>
      </c>
      <c r="C445" s="30" t="s">
        <v>1520</v>
      </c>
      <c r="D445" s="27" t="s">
        <v>2041</v>
      </c>
      <c r="E445" s="27" t="s">
        <v>33</v>
      </c>
      <c r="F445" s="31"/>
      <c r="G445" s="27"/>
      <c r="H445" s="27" t="s">
        <v>1688</v>
      </c>
      <c r="I445" s="27" t="s">
        <v>1689</v>
      </c>
      <c r="J445" s="27" t="s">
        <v>158</v>
      </c>
      <c r="K445" s="27" t="s">
        <v>2006</v>
      </c>
      <c r="L445" s="27" t="s">
        <v>2007</v>
      </c>
      <c r="M445" s="27" t="s">
        <v>253</v>
      </c>
      <c r="N445" s="27" t="s">
        <v>1690</v>
      </c>
      <c r="O445" s="27"/>
    </row>
    <row x14ac:dyDescent="0.25" r="446" customHeight="1" ht="17.25">
      <c r="A446" s="27" t="s">
        <v>239</v>
      </c>
      <c r="B446" s="27" t="s">
        <v>2050</v>
      </c>
      <c r="C446" s="27" t="s">
        <v>1855</v>
      </c>
      <c r="D446" s="27" t="s">
        <v>2074</v>
      </c>
      <c r="E446" s="27" t="s">
        <v>55</v>
      </c>
      <c r="F446" s="27"/>
      <c r="G446" s="27" t="s">
        <v>1934</v>
      </c>
      <c r="H446" s="27" t="s">
        <v>1935</v>
      </c>
      <c r="I446" s="27" t="s">
        <v>1936</v>
      </c>
      <c r="J446" s="27" t="s">
        <v>158</v>
      </c>
      <c r="K446" s="27" t="s">
        <v>2006</v>
      </c>
      <c r="L446" s="27" t="s">
        <v>2007</v>
      </c>
      <c r="M446" s="27" t="s">
        <v>253</v>
      </c>
      <c r="N446" s="27" t="s">
        <v>1937</v>
      </c>
      <c r="O446" s="27"/>
    </row>
    <row x14ac:dyDescent="0.25" r="447" customHeight="1" ht="17.25">
      <c r="A447" s="30" t="s">
        <v>190</v>
      </c>
      <c r="B447" s="30" t="s">
        <v>2050</v>
      </c>
      <c r="C447" s="45" t="s">
        <v>2187</v>
      </c>
      <c r="D447" s="30"/>
      <c r="E447" s="30"/>
      <c r="F447" s="30"/>
      <c r="G447" s="30"/>
      <c r="H447" s="30" t="s">
        <v>2285</v>
      </c>
      <c r="I447" s="30" t="s">
        <v>2286</v>
      </c>
      <c r="J447" s="30" t="s">
        <v>158</v>
      </c>
      <c r="K447" s="30" t="s">
        <v>2006</v>
      </c>
      <c r="L447" s="30" t="s">
        <v>2007</v>
      </c>
      <c r="M447" s="30" t="s">
        <v>253</v>
      </c>
      <c r="N447" s="30" t="s">
        <v>2287</v>
      </c>
      <c r="O447" s="30"/>
    </row>
    <row x14ac:dyDescent="0.25" r="448" customHeight="1" ht="17.25">
      <c r="A448" s="27" t="s">
        <v>1826</v>
      </c>
      <c r="B448" s="27" t="s">
        <v>2180</v>
      </c>
      <c r="C448" s="27" t="s">
        <v>1737</v>
      </c>
      <c r="D448" s="27" t="s">
        <v>2045</v>
      </c>
      <c r="E448" s="27" t="s">
        <v>57</v>
      </c>
      <c r="F448" s="27"/>
      <c r="G448" s="27"/>
      <c r="H448" s="27" t="s">
        <v>1827</v>
      </c>
      <c r="I448" s="27" t="s">
        <v>1828</v>
      </c>
      <c r="J448" s="27" t="s">
        <v>158</v>
      </c>
      <c r="K448" s="27" t="s">
        <v>2006</v>
      </c>
      <c r="L448" s="27" t="s">
        <v>2007</v>
      </c>
      <c r="M448" s="27" t="s">
        <v>253</v>
      </c>
      <c r="N448" s="27" t="s">
        <v>1829</v>
      </c>
      <c r="O448" s="27"/>
    </row>
    <row x14ac:dyDescent="0.25" r="449" customHeight="1" ht="17.25">
      <c r="A449" s="30" t="s">
        <v>1830</v>
      </c>
      <c r="B449" s="30" t="s">
        <v>2180</v>
      </c>
      <c r="C449" s="27" t="s">
        <v>1737</v>
      </c>
      <c r="D449" s="30" t="s">
        <v>2045</v>
      </c>
      <c r="E449" s="30" t="s">
        <v>57</v>
      </c>
      <c r="F449" s="30"/>
      <c r="G449" s="30"/>
      <c r="H449" s="30" t="s">
        <v>1831</v>
      </c>
      <c r="I449" s="30" t="s">
        <v>1832</v>
      </c>
      <c r="J449" s="30" t="s">
        <v>158</v>
      </c>
      <c r="K449" s="30" t="s">
        <v>2006</v>
      </c>
      <c r="L449" s="30" t="s">
        <v>2007</v>
      </c>
      <c r="M449" s="30" t="s">
        <v>253</v>
      </c>
      <c r="N449" s="30" t="s">
        <v>1833</v>
      </c>
      <c r="O449" s="30"/>
    </row>
    <row x14ac:dyDescent="0.25" r="450" customHeight="1" ht="17.25">
      <c r="A450" s="30" t="s">
        <v>249</v>
      </c>
      <c r="B450" s="30" t="s">
        <v>2054</v>
      </c>
      <c r="C450" s="30" t="s">
        <v>155</v>
      </c>
      <c r="D450" s="30" t="s">
        <v>2030</v>
      </c>
      <c r="E450" s="30" t="s">
        <v>101</v>
      </c>
      <c r="F450" s="30"/>
      <c r="G450" s="30" t="s">
        <v>250</v>
      </c>
      <c r="H450" s="30" t="s">
        <v>251</v>
      </c>
      <c r="I450" s="30" t="s">
        <v>252</v>
      </c>
      <c r="J450" s="30" t="s">
        <v>158</v>
      </c>
      <c r="K450" s="30" t="s">
        <v>2006</v>
      </c>
      <c r="L450" s="30" t="s">
        <v>2007</v>
      </c>
      <c r="M450" s="30" t="s">
        <v>253</v>
      </c>
      <c r="N450" s="30" t="s">
        <v>254</v>
      </c>
      <c r="O450" s="30"/>
    </row>
    <row x14ac:dyDescent="0.25" r="451" customHeight="1" ht="17.25">
      <c r="A451" s="30" t="s">
        <v>234</v>
      </c>
      <c r="B451" s="30" t="s">
        <v>2054</v>
      </c>
      <c r="C451" s="30" t="s">
        <v>59</v>
      </c>
      <c r="D451" s="30" t="s">
        <v>2033</v>
      </c>
      <c r="E451" s="30" t="s">
        <v>18</v>
      </c>
      <c r="F451" s="30"/>
      <c r="G451" s="30" t="s">
        <v>976</v>
      </c>
      <c r="H451" s="30" t="s">
        <v>1019</v>
      </c>
      <c r="I451" s="30" t="s">
        <v>1020</v>
      </c>
      <c r="J451" s="30" t="s">
        <v>158</v>
      </c>
      <c r="K451" s="30" t="s">
        <v>2006</v>
      </c>
      <c r="L451" s="30" t="s">
        <v>2007</v>
      </c>
      <c r="M451" s="30" t="s">
        <v>253</v>
      </c>
      <c r="N451" s="30" t="s">
        <v>1021</v>
      </c>
      <c r="O451" s="30"/>
    </row>
    <row x14ac:dyDescent="0.25" r="452" customHeight="1" ht="17.25">
      <c r="A452" s="30" t="s">
        <v>185</v>
      </c>
      <c r="B452" s="30" t="s">
        <v>2054</v>
      </c>
      <c r="C452" s="30" t="s">
        <v>155</v>
      </c>
      <c r="D452" s="30" t="s">
        <v>2181</v>
      </c>
      <c r="E452" s="30" t="s">
        <v>255</v>
      </c>
      <c r="F452" s="30"/>
      <c r="G452" s="30"/>
      <c r="H452" s="30" t="s">
        <v>256</v>
      </c>
      <c r="I452" s="30" t="s">
        <v>257</v>
      </c>
      <c r="J452" s="30" t="s">
        <v>158</v>
      </c>
      <c r="K452" s="30" t="s">
        <v>2006</v>
      </c>
      <c r="L452" s="30" t="s">
        <v>2007</v>
      </c>
      <c r="M452" s="30" t="s">
        <v>253</v>
      </c>
      <c r="N452" s="30" t="s">
        <v>258</v>
      </c>
      <c r="O452" s="30"/>
    </row>
    <row x14ac:dyDescent="0.25" r="453" customHeight="1" ht="17.25">
      <c r="A453" s="27" t="s">
        <v>315</v>
      </c>
      <c r="B453" s="27" t="s">
        <v>2054</v>
      </c>
      <c r="C453" s="27" t="s">
        <v>155</v>
      </c>
      <c r="D453" s="27" t="s">
        <v>2057</v>
      </c>
      <c r="E453" s="27" t="s">
        <v>4</v>
      </c>
      <c r="F453" s="27"/>
      <c r="G453" s="27" t="s">
        <v>316</v>
      </c>
      <c r="H453" s="27" t="s">
        <v>317</v>
      </c>
      <c r="I453" s="27" t="s">
        <v>318</v>
      </c>
      <c r="J453" s="27" t="s">
        <v>158</v>
      </c>
      <c r="K453" s="27" t="s">
        <v>2006</v>
      </c>
      <c r="L453" s="27" t="s">
        <v>2007</v>
      </c>
      <c r="M453" s="27" t="s">
        <v>253</v>
      </c>
      <c r="N453" s="27" t="s">
        <v>319</v>
      </c>
      <c r="O453" s="27"/>
    </row>
    <row x14ac:dyDescent="0.25" r="454" customHeight="1" ht="17.25">
      <c r="A454" s="30" t="s">
        <v>1307</v>
      </c>
      <c r="B454" s="30" t="s">
        <v>2066</v>
      </c>
      <c r="C454" s="27" t="s">
        <v>1308</v>
      </c>
      <c r="D454" s="27" t="s">
        <v>2182</v>
      </c>
      <c r="E454" s="27" t="s">
        <v>86</v>
      </c>
      <c r="F454" s="31"/>
      <c r="G454" s="30" t="s">
        <v>1309</v>
      </c>
      <c r="H454" s="30" t="s">
        <v>1310</v>
      </c>
      <c r="I454" s="30" t="s">
        <v>1311</v>
      </c>
      <c r="J454" s="30" t="s">
        <v>158</v>
      </c>
      <c r="K454" s="30" t="s">
        <v>2006</v>
      </c>
      <c r="L454" s="30" t="s">
        <v>2007</v>
      </c>
      <c r="M454" s="30" t="s">
        <v>253</v>
      </c>
      <c r="N454" s="30" t="s">
        <v>1312</v>
      </c>
      <c r="O454" s="30"/>
    </row>
    <row x14ac:dyDescent="0.25" r="455" customHeight="1" ht="17.25">
      <c r="A455" s="30" t="s">
        <v>1551</v>
      </c>
      <c r="B455" s="30" t="s">
        <v>2066</v>
      </c>
      <c r="C455" s="45" t="s">
        <v>2187</v>
      </c>
      <c r="D455" s="30"/>
      <c r="E455" s="30"/>
      <c r="F455" s="30"/>
      <c r="G455" s="30" t="s">
        <v>1552</v>
      </c>
      <c r="H455" s="30" t="s">
        <v>2288</v>
      </c>
      <c r="I455" s="30" t="s">
        <v>2289</v>
      </c>
      <c r="J455" s="30" t="s">
        <v>158</v>
      </c>
      <c r="K455" s="30" t="s">
        <v>2006</v>
      </c>
      <c r="L455" s="30" t="s">
        <v>2007</v>
      </c>
      <c r="M455" s="30" t="s">
        <v>253</v>
      </c>
      <c r="N455" s="30" t="s">
        <v>2290</v>
      </c>
      <c r="O455" s="30"/>
    </row>
    <row x14ac:dyDescent="0.25" r="456" customHeight="1" ht="17.25">
      <c r="A456" s="30" t="s">
        <v>404</v>
      </c>
      <c r="B456" s="30" t="s">
        <v>2075</v>
      </c>
      <c r="C456" s="30" t="s">
        <v>1200</v>
      </c>
      <c r="D456" s="30" t="s">
        <v>2076</v>
      </c>
      <c r="E456" s="30" t="s">
        <v>83</v>
      </c>
      <c r="F456" s="24"/>
      <c r="G456" s="30" t="s">
        <v>1223</v>
      </c>
      <c r="H456" s="30" t="s">
        <v>1224</v>
      </c>
      <c r="I456" s="30" t="s">
        <v>1225</v>
      </c>
      <c r="J456" s="30" t="s">
        <v>158</v>
      </c>
      <c r="K456" s="30" t="s">
        <v>2006</v>
      </c>
      <c r="L456" s="30" t="s">
        <v>2007</v>
      </c>
      <c r="M456" s="30" t="s">
        <v>253</v>
      </c>
      <c r="N456" s="30" t="s">
        <v>1226</v>
      </c>
      <c r="O456" s="30"/>
    </row>
    <row x14ac:dyDescent="0.25" r="457" customHeight="1" ht="17.25">
      <c r="A457" s="30" t="s">
        <v>1231</v>
      </c>
      <c r="B457" s="30" t="s">
        <v>2075</v>
      </c>
      <c r="C457" s="30" t="s">
        <v>1200</v>
      </c>
      <c r="D457" s="30" t="s">
        <v>2077</v>
      </c>
      <c r="E457" s="30" t="s">
        <v>81</v>
      </c>
      <c r="F457" s="24"/>
      <c r="G457" s="30" t="s">
        <v>1237</v>
      </c>
      <c r="H457" s="30" t="s">
        <v>1240</v>
      </c>
      <c r="I457" s="30" t="s">
        <v>1241</v>
      </c>
      <c r="J457" s="30" t="s">
        <v>158</v>
      </c>
      <c r="K457" s="30" t="s">
        <v>2006</v>
      </c>
      <c r="L457" s="30" t="s">
        <v>2007</v>
      </c>
      <c r="M457" s="30" t="s">
        <v>253</v>
      </c>
      <c r="N457" s="30" t="s">
        <v>1242</v>
      </c>
      <c r="O457" s="30"/>
    </row>
    <row x14ac:dyDescent="0.25" r="458" customHeight="1" ht="17.25">
      <c r="A458" s="30" t="s">
        <v>1208</v>
      </c>
      <c r="B458" s="30" t="s">
        <v>2075</v>
      </c>
      <c r="C458" s="30" t="s">
        <v>1200</v>
      </c>
      <c r="D458" s="30" t="s">
        <v>2076</v>
      </c>
      <c r="E458" s="30" t="s">
        <v>83</v>
      </c>
      <c r="F458" s="24"/>
      <c r="G458" s="30" t="s">
        <v>1227</v>
      </c>
      <c r="H458" s="30" t="s">
        <v>1228</v>
      </c>
      <c r="I458" s="30" t="s">
        <v>1229</v>
      </c>
      <c r="J458" s="30" t="s">
        <v>158</v>
      </c>
      <c r="K458" s="30" t="s">
        <v>2006</v>
      </c>
      <c r="L458" s="30" t="s">
        <v>2007</v>
      </c>
      <c r="M458" s="30" t="s">
        <v>253</v>
      </c>
      <c r="N458" s="30" t="s">
        <v>1230</v>
      </c>
      <c r="O458" s="30"/>
    </row>
    <row x14ac:dyDescent="0.25" r="459" customHeight="1" ht="17.25">
      <c r="A459" s="30" t="s">
        <v>538</v>
      </c>
      <c r="B459" s="30" t="s">
        <v>2183</v>
      </c>
      <c r="C459" s="30" t="s">
        <v>514</v>
      </c>
      <c r="D459" s="30" t="s">
        <v>2104</v>
      </c>
      <c r="E459" s="30" t="s">
        <v>77</v>
      </c>
      <c r="F459" s="30"/>
      <c r="G459" s="30" t="s">
        <v>584</v>
      </c>
      <c r="H459" s="30" t="s">
        <v>585</v>
      </c>
      <c r="I459" s="30" t="s">
        <v>586</v>
      </c>
      <c r="J459" s="30" t="s">
        <v>158</v>
      </c>
      <c r="K459" s="30" t="s">
        <v>2006</v>
      </c>
      <c r="L459" s="30" t="s">
        <v>2007</v>
      </c>
      <c r="M459" s="30" t="s">
        <v>253</v>
      </c>
      <c r="N459" s="30" t="s">
        <v>587</v>
      </c>
      <c r="O459" s="30"/>
    </row>
    <row x14ac:dyDescent="0.25" r="460" customHeight="1" ht="17.25">
      <c r="A460" s="30" t="s">
        <v>588</v>
      </c>
      <c r="B460" s="30" t="s">
        <v>2183</v>
      </c>
      <c r="C460" s="30" t="s">
        <v>514</v>
      </c>
      <c r="D460" s="30" t="s">
        <v>2104</v>
      </c>
      <c r="E460" s="30" t="s">
        <v>77</v>
      </c>
      <c r="F460" s="30"/>
      <c r="G460" s="30"/>
      <c r="H460" s="30" t="s">
        <v>589</v>
      </c>
      <c r="I460" s="30" t="s">
        <v>590</v>
      </c>
      <c r="J460" s="30" t="s">
        <v>158</v>
      </c>
      <c r="K460" s="30" t="s">
        <v>2006</v>
      </c>
      <c r="L460" s="30" t="s">
        <v>2007</v>
      </c>
      <c r="M460" s="30" t="s">
        <v>253</v>
      </c>
      <c r="N460" s="30" t="s">
        <v>591</v>
      </c>
      <c r="O460" s="30"/>
    </row>
    <row x14ac:dyDescent="0.25" r="461" customHeight="1" ht="17.25">
      <c r="A461" s="30" t="s">
        <v>513</v>
      </c>
      <c r="B461" s="30" t="s">
        <v>2183</v>
      </c>
      <c r="C461" s="45" t="s">
        <v>2187</v>
      </c>
      <c r="D461" s="30"/>
      <c r="E461" s="30"/>
      <c r="F461" s="30"/>
      <c r="G461" s="30"/>
      <c r="H461" s="30" t="s">
        <v>2291</v>
      </c>
      <c r="I461" s="30" t="s">
        <v>2292</v>
      </c>
      <c r="J461" s="30" t="s">
        <v>158</v>
      </c>
      <c r="K461" s="30" t="s">
        <v>2006</v>
      </c>
      <c r="L461" s="30" t="s">
        <v>2007</v>
      </c>
      <c r="M461" s="30" t="s">
        <v>253</v>
      </c>
      <c r="N461" s="30" t="s">
        <v>2293</v>
      </c>
      <c r="O461" s="30"/>
    </row>
    <row x14ac:dyDescent="0.25" r="462" customHeight="1" ht="17.25">
      <c r="A462" s="30" t="s">
        <v>542</v>
      </c>
      <c r="B462" s="30" t="s">
        <v>2183</v>
      </c>
      <c r="C462" s="30" t="s">
        <v>514</v>
      </c>
      <c r="D462" s="30" t="s">
        <v>2104</v>
      </c>
      <c r="E462" s="30" t="s">
        <v>77</v>
      </c>
      <c r="F462" s="30"/>
      <c r="G462" s="30"/>
      <c r="H462" s="30" t="s">
        <v>592</v>
      </c>
      <c r="I462" s="30" t="s">
        <v>593</v>
      </c>
      <c r="J462" s="30" t="s">
        <v>158</v>
      </c>
      <c r="K462" s="30" t="s">
        <v>2006</v>
      </c>
      <c r="L462" s="30" t="s">
        <v>2007</v>
      </c>
      <c r="M462" s="30" t="s">
        <v>253</v>
      </c>
      <c r="N462" s="30" t="s">
        <v>594</v>
      </c>
      <c r="O462" s="30"/>
    </row>
    <row x14ac:dyDescent="0.25" r="463" customHeight="1" ht="17.25">
      <c r="A463" s="30" t="s">
        <v>560</v>
      </c>
      <c r="B463" s="30" t="s">
        <v>2107</v>
      </c>
      <c r="C463" s="30" t="s">
        <v>514</v>
      </c>
      <c r="D463" s="30" t="s">
        <v>2104</v>
      </c>
      <c r="E463" s="30" t="s">
        <v>77</v>
      </c>
      <c r="F463" s="30"/>
      <c r="G463" s="30"/>
      <c r="H463" s="30" t="s">
        <v>595</v>
      </c>
      <c r="I463" s="30" t="s">
        <v>596</v>
      </c>
      <c r="J463" s="30" t="s">
        <v>158</v>
      </c>
      <c r="K463" s="30" t="s">
        <v>2006</v>
      </c>
      <c r="L463" s="30" t="s">
        <v>2007</v>
      </c>
      <c r="M463" s="30" t="s">
        <v>253</v>
      </c>
      <c r="N463" s="30" t="s">
        <v>597</v>
      </c>
      <c r="O463" s="30"/>
    </row>
    <row x14ac:dyDescent="0.25" r="464" customHeight="1" ht="17.25">
      <c r="A464" s="30" t="s">
        <v>565</v>
      </c>
      <c r="B464" s="30" t="s">
        <v>2107</v>
      </c>
      <c r="C464" s="30" t="s">
        <v>514</v>
      </c>
      <c r="D464" s="30" t="s">
        <v>2104</v>
      </c>
      <c r="E464" s="30" t="s">
        <v>77</v>
      </c>
      <c r="F464" s="30"/>
      <c r="G464" s="30"/>
      <c r="H464" s="30" t="s">
        <v>598</v>
      </c>
      <c r="I464" s="30" t="s">
        <v>599</v>
      </c>
      <c r="J464" s="30" t="s">
        <v>158</v>
      </c>
      <c r="K464" s="30" t="s">
        <v>2006</v>
      </c>
      <c r="L464" s="30" t="s">
        <v>2007</v>
      </c>
      <c r="M464" s="30" t="s">
        <v>253</v>
      </c>
      <c r="N464" s="30" t="s">
        <v>600</v>
      </c>
      <c r="O464" s="30"/>
    </row>
    <row x14ac:dyDescent="0.25" r="465" customHeight="1" ht="17.25">
      <c r="A465" s="30" t="s">
        <v>885</v>
      </c>
      <c r="B465" s="30" t="s">
        <v>2184</v>
      </c>
      <c r="C465" s="30" t="s">
        <v>871</v>
      </c>
      <c r="D465" s="30" t="s">
        <v>2113</v>
      </c>
      <c r="E465" s="30" t="s">
        <v>123</v>
      </c>
      <c r="F465" s="30"/>
      <c r="G465" s="30" t="s">
        <v>886</v>
      </c>
      <c r="H465" s="30" t="s">
        <v>887</v>
      </c>
      <c r="I465" s="30" t="s">
        <v>888</v>
      </c>
      <c r="J465" s="30" t="s">
        <v>158</v>
      </c>
      <c r="K465" s="30" t="s">
        <v>2006</v>
      </c>
      <c r="L465" s="30" t="s">
        <v>2007</v>
      </c>
      <c r="M465" s="30" t="s">
        <v>253</v>
      </c>
      <c r="N465" s="30" t="s">
        <v>889</v>
      </c>
      <c r="O465" s="30"/>
    </row>
    <row x14ac:dyDescent="0.25" r="466" customHeight="1" ht="17.25">
      <c r="A466" s="30" t="s">
        <v>2294</v>
      </c>
      <c r="B466" s="30" t="s">
        <v>2162</v>
      </c>
      <c r="C466" s="45" t="s">
        <v>2187</v>
      </c>
      <c r="D466" s="30"/>
      <c r="E466" s="30"/>
      <c r="F466" s="30"/>
      <c r="G466" s="30" t="s">
        <v>2295</v>
      </c>
      <c r="H466" s="30" t="s">
        <v>2296</v>
      </c>
      <c r="I466" s="30" t="s">
        <v>2297</v>
      </c>
      <c r="J466" s="30" t="s">
        <v>158</v>
      </c>
      <c r="K466" s="30" t="s">
        <v>2006</v>
      </c>
      <c r="L466" s="30" t="s">
        <v>2007</v>
      </c>
      <c r="M466" s="30" t="s">
        <v>253</v>
      </c>
      <c r="N466" s="30" t="s">
        <v>2298</v>
      </c>
      <c r="O466" s="30"/>
    </row>
    <row x14ac:dyDescent="0.25" r="467" customHeight="1" ht="17.25">
      <c r="A467" s="30" t="s">
        <v>2299</v>
      </c>
      <c r="B467" s="30" t="s">
        <v>2162</v>
      </c>
      <c r="C467" s="45" t="s">
        <v>2187</v>
      </c>
      <c r="D467" s="30"/>
      <c r="E467" s="30"/>
      <c r="F467" s="30"/>
      <c r="G467" s="30"/>
      <c r="H467" s="30" t="s">
        <v>2300</v>
      </c>
      <c r="I467" s="30" t="s">
        <v>2301</v>
      </c>
      <c r="J467" s="30" t="s">
        <v>158</v>
      </c>
      <c r="K467" s="30" t="s">
        <v>2006</v>
      </c>
      <c r="L467" s="30" t="s">
        <v>2007</v>
      </c>
      <c r="M467" s="30" t="s">
        <v>253</v>
      </c>
      <c r="N467" s="30" t="s">
        <v>2302</v>
      </c>
      <c r="O467" s="30"/>
    </row>
    <row x14ac:dyDescent="0.25" r="468" customHeight="1" ht="17.25">
      <c r="A468" s="27" t="s">
        <v>1491</v>
      </c>
      <c r="B468" s="27" t="s">
        <v>2162</v>
      </c>
      <c r="C468" s="27" t="s">
        <v>1436</v>
      </c>
      <c r="D468" s="27" t="s">
        <v>2026</v>
      </c>
      <c r="E468" s="27" t="s">
        <v>119</v>
      </c>
      <c r="F468" s="27" t="s">
        <v>192</v>
      </c>
      <c r="G468" s="27"/>
      <c r="H468" s="27" t="s">
        <v>1492</v>
      </c>
      <c r="I468" s="27" t="s">
        <v>1493</v>
      </c>
      <c r="J468" s="27" t="s">
        <v>158</v>
      </c>
      <c r="K468" s="27" t="s">
        <v>2006</v>
      </c>
      <c r="L468" s="27" t="s">
        <v>2007</v>
      </c>
      <c r="M468" s="27" t="s">
        <v>253</v>
      </c>
      <c r="N468" s="27" t="s">
        <v>1494</v>
      </c>
      <c r="O468" s="2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O436"/>
  <sheetViews>
    <sheetView workbookViewId="0"/>
  </sheetViews>
  <sheetFormatPr defaultRowHeight="15" x14ac:dyDescent="0.25"/>
  <cols>
    <col min="1" max="1" style="21" width="10.290714285714287" customWidth="1" bestFit="1"/>
    <col min="2" max="2" style="21" width="12.43357142857143" customWidth="1" bestFit="1" hidden="1"/>
    <col min="3" max="3" style="21" width="61.57642857142857" customWidth="1" bestFit="1"/>
    <col min="4" max="4" style="21" width="47.14785714285715" customWidth="1" bestFit="1"/>
    <col min="5" max="5" style="21" width="47.14785714285715" customWidth="1" bestFit="1"/>
    <col min="6" max="6" style="21" width="51.14785714285715" customWidth="1" bestFit="1"/>
    <col min="7" max="7" style="21" width="12.43357142857143" customWidth="1" bestFit="1" hidden="1"/>
    <col min="8" max="8" style="21" width="123.43357142857143" customWidth="1" bestFit="1"/>
    <col min="9" max="9" style="21" width="12.43357142857143" customWidth="1" bestFit="1" hidden="1"/>
    <col min="10" max="10" style="21" width="6.433571428571429" customWidth="1" bestFit="1"/>
    <col min="11" max="11" style="21" width="12.290714285714287" customWidth="1" bestFit="1"/>
    <col min="12" max="12" style="21" width="7.2907142857142855" customWidth="1" bestFit="1"/>
    <col min="13" max="13" style="21" width="26.862142857142857" customWidth="1" bestFit="1"/>
    <col min="14" max="14" style="21" width="26.719285714285714" customWidth="1" bestFit="1"/>
    <col min="15" max="15" style="21" width="12.290714285714287" customWidth="1" bestFit="1"/>
  </cols>
  <sheetData>
    <row x14ac:dyDescent="0.25" r="1" customHeight="1" ht="17.25">
      <c r="A1" s="6" t="s">
        <v>144</v>
      </c>
      <c r="B1" s="6" t="s">
        <v>1999</v>
      </c>
      <c r="C1" s="6" t="s">
        <v>145</v>
      </c>
      <c r="D1" s="6" t="s">
        <v>2000</v>
      </c>
      <c r="E1" s="6" t="s">
        <v>146</v>
      </c>
      <c r="F1" s="6" t="s">
        <v>148</v>
      </c>
      <c r="G1" s="6" t="s">
        <v>147</v>
      </c>
      <c r="H1" s="6" t="s">
        <v>149</v>
      </c>
      <c r="I1" s="6" t="s">
        <v>150</v>
      </c>
      <c r="J1" s="6" t="s">
        <v>151</v>
      </c>
      <c r="K1" s="6" t="s">
        <v>2001</v>
      </c>
      <c r="L1" s="6" t="s">
        <v>2002</v>
      </c>
      <c r="M1" s="6" t="s">
        <v>152</v>
      </c>
      <c r="N1" s="6" t="s">
        <v>153</v>
      </c>
      <c r="O1" s="6" t="s">
        <v>2003</v>
      </c>
    </row>
    <row x14ac:dyDescent="0.25" r="2" customHeight="1" ht="17.25">
      <c r="A2" s="30" t="s">
        <v>841</v>
      </c>
      <c r="B2" s="30" t="s">
        <v>2004</v>
      </c>
      <c r="C2" s="30" t="s">
        <v>1855</v>
      </c>
      <c r="D2" s="25" t="s">
        <v>2005</v>
      </c>
      <c r="E2" s="25" t="s">
        <v>125</v>
      </c>
      <c r="F2" s="25"/>
      <c r="G2" s="25" t="s">
        <v>1856</v>
      </c>
      <c r="H2" s="25" t="s">
        <v>1857</v>
      </c>
      <c r="I2" s="25" t="s">
        <v>1858</v>
      </c>
      <c r="J2" s="30" t="s">
        <v>158</v>
      </c>
      <c r="K2" s="30" t="s">
        <v>2006</v>
      </c>
      <c r="L2" s="30" t="s">
        <v>2007</v>
      </c>
      <c r="M2" s="30" t="s">
        <v>166</v>
      </c>
      <c r="N2" s="30" t="s">
        <v>1859</v>
      </c>
      <c r="O2" s="30" t="s">
        <v>2008</v>
      </c>
    </row>
    <row x14ac:dyDescent="0.25" r="3" customHeight="1" ht="17.25">
      <c r="A3" s="27" t="s">
        <v>1917</v>
      </c>
      <c r="B3" s="27" t="s">
        <v>2004</v>
      </c>
      <c r="C3" s="27" t="s">
        <v>1855</v>
      </c>
      <c r="D3" s="23" t="s">
        <v>2009</v>
      </c>
      <c r="E3" s="23" t="s">
        <v>5</v>
      </c>
      <c r="F3" s="23" t="s">
        <v>192</v>
      </c>
      <c r="G3" s="27" t="s">
        <v>1983</v>
      </c>
      <c r="H3" s="27" t="s">
        <v>1984</v>
      </c>
      <c r="I3" s="27" t="s">
        <v>1985</v>
      </c>
      <c r="J3" s="27" t="s">
        <v>158</v>
      </c>
      <c r="K3" s="27" t="s">
        <v>2006</v>
      </c>
      <c r="L3" s="27" t="s">
        <v>2007</v>
      </c>
      <c r="M3" s="27" t="s">
        <v>166</v>
      </c>
      <c r="N3" s="27" t="s">
        <v>1986</v>
      </c>
      <c r="O3" s="27" t="s">
        <v>2008</v>
      </c>
    </row>
    <row x14ac:dyDescent="0.25" r="4" customHeight="1" ht="17.25">
      <c r="A4" s="27" t="s">
        <v>846</v>
      </c>
      <c r="B4" s="27" t="s">
        <v>2004</v>
      </c>
      <c r="C4" s="27" t="s">
        <v>1855</v>
      </c>
      <c r="D4" s="30" t="s">
        <v>2005</v>
      </c>
      <c r="E4" s="30" t="s">
        <v>125</v>
      </c>
      <c r="F4" s="30" t="s">
        <v>192</v>
      </c>
      <c r="G4" s="27" t="s">
        <v>1856</v>
      </c>
      <c r="H4" s="27" t="s">
        <v>1860</v>
      </c>
      <c r="I4" s="27" t="s">
        <v>1861</v>
      </c>
      <c r="J4" s="27" t="s">
        <v>158</v>
      </c>
      <c r="K4" s="27" t="s">
        <v>2006</v>
      </c>
      <c r="L4" s="27" t="s">
        <v>2007</v>
      </c>
      <c r="M4" s="27" t="s">
        <v>166</v>
      </c>
      <c r="N4" s="27" t="s">
        <v>1862</v>
      </c>
      <c r="O4" s="27" t="s">
        <v>2008</v>
      </c>
    </row>
    <row x14ac:dyDescent="0.25" r="5" customHeight="1" ht="17.25">
      <c r="A5" s="27" t="s">
        <v>1451</v>
      </c>
      <c r="B5" s="27" t="s">
        <v>2004</v>
      </c>
      <c r="C5" s="27" t="s">
        <v>1855</v>
      </c>
      <c r="D5" s="23" t="s">
        <v>2009</v>
      </c>
      <c r="E5" s="23" t="s">
        <v>5</v>
      </c>
      <c r="F5" s="23" t="s">
        <v>192</v>
      </c>
      <c r="G5" s="27" t="s">
        <v>1991</v>
      </c>
      <c r="H5" s="27" t="s">
        <v>1978</v>
      </c>
      <c r="I5" s="27" t="s">
        <v>1992</v>
      </c>
      <c r="J5" s="27" t="s">
        <v>158</v>
      </c>
      <c r="K5" s="27" t="s">
        <v>2006</v>
      </c>
      <c r="L5" s="27" t="s">
        <v>2007</v>
      </c>
      <c r="M5" s="27" t="s">
        <v>166</v>
      </c>
      <c r="N5" s="27" t="s">
        <v>1993</v>
      </c>
      <c r="O5" s="27"/>
    </row>
    <row x14ac:dyDescent="0.25" r="6" customHeight="1" ht="17.25">
      <c r="A6" s="27" t="s">
        <v>853</v>
      </c>
      <c r="B6" s="27" t="s">
        <v>2004</v>
      </c>
      <c r="C6" s="27" t="s">
        <v>734</v>
      </c>
      <c r="D6" s="23" t="s">
        <v>2010</v>
      </c>
      <c r="E6" s="23" t="s">
        <v>30</v>
      </c>
      <c r="F6" s="23" t="s">
        <v>192</v>
      </c>
      <c r="G6" s="27" t="s">
        <v>854</v>
      </c>
      <c r="H6" s="27" t="s">
        <v>855</v>
      </c>
      <c r="I6" s="27" t="s">
        <v>856</v>
      </c>
      <c r="J6" s="27" t="s">
        <v>158</v>
      </c>
      <c r="K6" s="27" t="s">
        <v>2006</v>
      </c>
      <c r="L6" s="27" t="s">
        <v>2007</v>
      </c>
      <c r="M6" s="27" t="s">
        <v>166</v>
      </c>
      <c r="N6" s="27" t="s">
        <v>857</v>
      </c>
      <c r="O6" s="27"/>
    </row>
    <row x14ac:dyDescent="0.25" r="7" customHeight="1" ht="17.25">
      <c r="A7" s="30" t="s">
        <v>1652</v>
      </c>
      <c r="B7" s="30" t="s">
        <v>2004</v>
      </c>
      <c r="C7" s="30" t="s">
        <v>1520</v>
      </c>
      <c r="D7" s="25" t="s">
        <v>2011</v>
      </c>
      <c r="E7" s="25" t="s">
        <v>49</v>
      </c>
      <c r="F7" s="25"/>
      <c r="G7" s="30" t="s">
        <v>1653</v>
      </c>
      <c r="H7" s="30" t="s">
        <v>1654</v>
      </c>
      <c r="I7" s="30" t="s">
        <v>1655</v>
      </c>
      <c r="J7" s="30" t="s">
        <v>158</v>
      </c>
      <c r="K7" s="30" t="s">
        <v>2006</v>
      </c>
      <c r="L7" s="30" t="s">
        <v>2007</v>
      </c>
      <c r="M7" s="30" t="s">
        <v>166</v>
      </c>
      <c r="N7" s="30" t="s">
        <v>1656</v>
      </c>
      <c r="O7" s="30"/>
    </row>
    <row x14ac:dyDescent="0.25" r="8" customHeight="1" ht="17.25">
      <c r="A8" s="30" t="s">
        <v>1904</v>
      </c>
      <c r="B8" s="30" t="s">
        <v>2004</v>
      </c>
      <c r="C8" s="30" t="s">
        <v>1855</v>
      </c>
      <c r="D8" s="25" t="s">
        <v>2012</v>
      </c>
      <c r="E8" s="25" t="s">
        <v>108</v>
      </c>
      <c r="F8" s="25" t="s">
        <v>192</v>
      </c>
      <c r="G8" s="30" t="s">
        <v>1856</v>
      </c>
      <c r="H8" s="30" t="s">
        <v>1905</v>
      </c>
      <c r="I8" s="30" t="s">
        <v>1906</v>
      </c>
      <c r="J8" s="30" t="s">
        <v>158</v>
      </c>
      <c r="K8" s="30" t="s">
        <v>2006</v>
      </c>
      <c r="L8" s="30" t="s">
        <v>2007</v>
      </c>
      <c r="M8" s="30" t="s">
        <v>166</v>
      </c>
      <c r="N8" s="30" t="s">
        <v>1907</v>
      </c>
      <c r="O8" s="30"/>
    </row>
    <row x14ac:dyDescent="0.25" r="9" customHeight="1" ht="17.25">
      <c r="A9" s="27" t="s">
        <v>161</v>
      </c>
      <c r="B9" s="27" t="s">
        <v>2004</v>
      </c>
      <c r="C9" s="27" t="s">
        <v>155</v>
      </c>
      <c r="D9" s="23" t="s">
        <v>2013</v>
      </c>
      <c r="E9" s="23" t="s">
        <v>135</v>
      </c>
      <c r="F9" s="23" t="s">
        <v>163</v>
      </c>
      <c r="G9" s="27" t="s">
        <v>162</v>
      </c>
      <c r="H9" s="27" t="s">
        <v>164</v>
      </c>
      <c r="I9" s="27" t="s">
        <v>165</v>
      </c>
      <c r="J9" s="27" t="s">
        <v>158</v>
      </c>
      <c r="K9" s="27" t="s">
        <v>2006</v>
      </c>
      <c r="L9" s="27" t="s">
        <v>2007</v>
      </c>
      <c r="M9" s="27" t="s">
        <v>166</v>
      </c>
      <c r="N9" s="27" t="s">
        <v>167</v>
      </c>
      <c r="O9" s="27"/>
    </row>
    <row x14ac:dyDescent="0.25" r="10" customHeight="1" ht="17.25">
      <c r="A10" s="30" t="s">
        <v>417</v>
      </c>
      <c r="B10" s="30" t="s">
        <v>2004</v>
      </c>
      <c r="C10" s="30" t="s">
        <v>338</v>
      </c>
      <c r="D10" s="25" t="s">
        <v>2014</v>
      </c>
      <c r="E10" s="25" t="s">
        <v>43</v>
      </c>
      <c r="F10" s="25"/>
      <c r="G10" s="30" t="s">
        <v>418</v>
      </c>
      <c r="H10" s="30" t="s">
        <v>419</v>
      </c>
      <c r="I10" s="30" t="s">
        <v>420</v>
      </c>
      <c r="J10" s="30" t="s">
        <v>158</v>
      </c>
      <c r="K10" s="30" t="s">
        <v>2006</v>
      </c>
      <c r="L10" s="30" t="s">
        <v>2007</v>
      </c>
      <c r="M10" s="30" t="s">
        <v>166</v>
      </c>
      <c r="N10" s="30" t="s">
        <v>421</v>
      </c>
      <c r="O10" s="30"/>
    </row>
    <row x14ac:dyDescent="0.25" r="11" customHeight="1" ht="17.25">
      <c r="A11" s="27" t="s">
        <v>1938</v>
      </c>
      <c r="B11" s="27" t="s">
        <v>2004</v>
      </c>
      <c r="C11" s="27" t="s">
        <v>1855</v>
      </c>
      <c r="D11" s="23" t="s">
        <v>2015</v>
      </c>
      <c r="E11" s="23" t="s">
        <v>51</v>
      </c>
      <c r="F11" s="23" t="s">
        <v>192</v>
      </c>
      <c r="G11" s="27" t="s">
        <v>1856</v>
      </c>
      <c r="H11" s="27" t="s">
        <v>1939</v>
      </c>
      <c r="I11" s="27" t="s">
        <v>1940</v>
      </c>
      <c r="J11" s="27" t="s">
        <v>158</v>
      </c>
      <c r="K11" s="27" t="s">
        <v>2006</v>
      </c>
      <c r="L11" s="27" t="s">
        <v>2007</v>
      </c>
      <c r="M11" s="27" t="s">
        <v>159</v>
      </c>
      <c r="N11" s="27" t="s">
        <v>1941</v>
      </c>
      <c r="O11" s="27"/>
    </row>
    <row x14ac:dyDescent="0.25" r="12" customHeight="1" ht="17.25">
      <c r="A12" s="27" t="s">
        <v>1912</v>
      </c>
      <c r="B12" s="27" t="s">
        <v>2004</v>
      </c>
      <c r="C12" s="30" t="s">
        <v>1855</v>
      </c>
      <c r="D12" s="23" t="s">
        <v>2012</v>
      </c>
      <c r="E12" s="23" t="s">
        <v>109</v>
      </c>
      <c r="F12" s="23" t="s">
        <v>192</v>
      </c>
      <c r="G12" s="27" t="s">
        <v>1913</v>
      </c>
      <c r="H12" s="27" t="s">
        <v>1914</v>
      </c>
      <c r="I12" s="27" t="s">
        <v>1915</v>
      </c>
      <c r="J12" s="27" t="s">
        <v>158</v>
      </c>
      <c r="K12" s="27" t="s">
        <v>2006</v>
      </c>
      <c r="L12" s="27" t="s">
        <v>2007</v>
      </c>
      <c r="M12" s="27" t="s">
        <v>159</v>
      </c>
      <c r="N12" s="27" t="s">
        <v>1916</v>
      </c>
      <c r="O12" s="27"/>
    </row>
    <row x14ac:dyDescent="0.25" r="13" customHeight="1" ht="17.25">
      <c r="A13" s="27" t="s">
        <v>1987</v>
      </c>
      <c r="B13" s="27" t="s">
        <v>2004</v>
      </c>
      <c r="C13" s="27" t="s">
        <v>1855</v>
      </c>
      <c r="D13" s="23" t="s">
        <v>2009</v>
      </c>
      <c r="E13" s="23" t="s">
        <v>5</v>
      </c>
      <c r="F13" s="23" t="s">
        <v>192</v>
      </c>
      <c r="G13" s="27" t="s">
        <v>1856</v>
      </c>
      <c r="H13" s="27" t="s">
        <v>1988</v>
      </c>
      <c r="I13" s="27" t="s">
        <v>1989</v>
      </c>
      <c r="J13" s="27" t="s">
        <v>158</v>
      </c>
      <c r="K13" s="27" t="s">
        <v>2006</v>
      </c>
      <c r="L13" s="27" t="s">
        <v>2007</v>
      </c>
      <c r="M13" s="27" t="s">
        <v>159</v>
      </c>
      <c r="N13" s="27" t="s">
        <v>1990</v>
      </c>
      <c r="O13" s="27"/>
    </row>
    <row x14ac:dyDescent="0.25" r="14" customHeight="1" ht="17.25">
      <c r="A14" s="30" t="s">
        <v>1908</v>
      </c>
      <c r="B14" s="30" t="s">
        <v>2004</v>
      </c>
      <c r="C14" s="30" t="s">
        <v>1855</v>
      </c>
      <c r="D14" s="25" t="s">
        <v>2016</v>
      </c>
      <c r="E14" s="25" t="s">
        <v>108</v>
      </c>
      <c r="F14" s="25"/>
      <c r="G14" s="30" t="s">
        <v>1653</v>
      </c>
      <c r="H14" s="30" t="s">
        <v>1909</v>
      </c>
      <c r="I14" s="30" t="s">
        <v>1910</v>
      </c>
      <c r="J14" s="30" t="s">
        <v>158</v>
      </c>
      <c r="K14" s="30" t="s">
        <v>2006</v>
      </c>
      <c r="L14" s="30" t="s">
        <v>2007</v>
      </c>
      <c r="M14" s="30" t="s">
        <v>159</v>
      </c>
      <c r="N14" s="30" t="s">
        <v>1911</v>
      </c>
      <c r="O14" s="30"/>
    </row>
    <row x14ac:dyDescent="0.25" r="15" customHeight="1" ht="17.25">
      <c r="A15" s="27" t="s">
        <v>1339</v>
      </c>
      <c r="B15" s="27" t="s">
        <v>2004</v>
      </c>
      <c r="C15" s="27" t="s">
        <v>1335</v>
      </c>
      <c r="D15" s="23" t="s">
        <v>2017</v>
      </c>
      <c r="E15" s="23" t="s">
        <v>122</v>
      </c>
      <c r="F15" s="23" t="s">
        <v>192</v>
      </c>
      <c r="G15" s="27" t="s">
        <v>1340</v>
      </c>
      <c r="H15" s="27" t="s">
        <v>1341</v>
      </c>
      <c r="I15" s="27" t="s">
        <v>1342</v>
      </c>
      <c r="J15" s="27" t="s">
        <v>158</v>
      </c>
      <c r="K15" s="27" t="s">
        <v>2006</v>
      </c>
      <c r="L15" s="27" t="s">
        <v>2007</v>
      </c>
      <c r="M15" s="27" t="s">
        <v>159</v>
      </c>
      <c r="N15" s="27" t="s">
        <v>1343</v>
      </c>
      <c r="O15" s="27"/>
    </row>
    <row x14ac:dyDescent="0.25" r="16" customHeight="1" ht="17.25">
      <c r="A16" s="27" t="s">
        <v>1948</v>
      </c>
      <c r="B16" s="27" t="s">
        <v>2004</v>
      </c>
      <c r="C16" s="27" t="s">
        <v>1855</v>
      </c>
      <c r="D16" s="23" t="s">
        <v>2011</v>
      </c>
      <c r="E16" s="23" t="s">
        <v>49</v>
      </c>
      <c r="F16" s="23" t="s">
        <v>192</v>
      </c>
      <c r="G16" s="27" t="s">
        <v>348</v>
      </c>
      <c r="H16" s="27" t="s">
        <v>1949</v>
      </c>
      <c r="I16" s="27" t="s">
        <v>1950</v>
      </c>
      <c r="J16" s="27" t="s">
        <v>158</v>
      </c>
      <c r="K16" s="27" t="s">
        <v>2006</v>
      </c>
      <c r="L16" s="27" t="s">
        <v>2007</v>
      </c>
      <c r="M16" s="27" t="s">
        <v>159</v>
      </c>
      <c r="N16" s="27" t="s">
        <v>1951</v>
      </c>
      <c r="O16" s="27"/>
    </row>
    <row x14ac:dyDescent="0.25" r="17" customHeight="1" ht="17.25">
      <c r="A17" s="30" t="s">
        <v>1370</v>
      </c>
      <c r="B17" s="30" t="s">
        <v>2004</v>
      </c>
      <c r="C17" s="30" t="s">
        <v>102</v>
      </c>
      <c r="D17" s="25" t="s">
        <v>2018</v>
      </c>
      <c r="E17" s="25" t="s">
        <v>140</v>
      </c>
      <c r="F17" s="25"/>
      <c r="G17" s="30" t="s">
        <v>368</v>
      </c>
      <c r="H17" s="30" t="s">
        <v>1371</v>
      </c>
      <c r="I17" s="30" t="s">
        <v>1372</v>
      </c>
      <c r="J17" s="30" t="s">
        <v>158</v>
      </c>
      <c r="K17" s="30" t="s">
        <v>2006</v>
      </c>
      <c r="L17" s="30" t="s">
        <v>2007</v>
      </c>
      <c r="M17" s="30" t="s">
        <v>159</v>
      </c>
      <c r="N17" s="30" t="s">
        <v>1373</v>
      </c>
      <c r="O17" s="30"/>
    </row>
    <row x14ac:dyDescent="0.25" r="18" customHeight="1" ht="17.25">
      <c r="A18" s="30" t="s">
        <v>1374</v>
      </c>
      <c r="B18" s="30" t="s">
        <v>2004</v>
      </c>
      <c r="C18" s="30" t="s">
        <v>102</v>
      </c>
      <c r="D18" s="25" t="s">
        <v>2018</v>
      </c>
      <c r="E18" s="25" t="s">
        <v>140</v>
      </c>
      <c r="F18" s="25"/>
      <c r="G18" s="30" t="s">
        <v>1375</v>
      </c>
      <c r="H18" s="30" t="s">
        <v>1376</v>
      </c>
      <c r="I18" s="30" t="s">
        <v>1377</v>
      </c>
      <c r="J18" s="30" t="s">
        <v>158</v>
      </c>
      <c r="K18" s="30" t="s">
        <v>2006</v>
      </c>
      <c r="L18" s="30" t="s">
        <v>2007</v>
      </c>
      <c r="M18" s="30" t="s">
        <v>159</v>
      </c>
      <c r="N18" s="30" t="s">
        <v>1378</v>
      </c>
      <c r="O18" s="30"/>
    </row>
    <row x14ac:dyDescent="0.25" r="19" customHeight="1" ht="17.25">
      <c r="A19" s="30" t="s">
        <v>1379</v>
      </c>
      <c r="B19" s="30" t="s">
        <v>2004</v>
      </c>
      <c r="C19" s="30" t="s">
        <v>102</v>
      </c>
      <c r="D19" s="25" t="s">
        <v>2018</v>
      </c>
      <c r="E19" s="25" t="s">
        <v>140</v>
      </c>
      <c r="F19" s="25"/>
      <c r="G19" s="30"/>
      <c r="H19" s="30" t="s">
        <v>1380</v>
      </c>
      <c r="I19" s="30" t="s">
        <v>1381</v>
      </c>
      <c r="J19" s="30" t="s">
        <v>158</v>
      </c>
      <c r="K19" s="30" t="s">
        <v>2006</v>
      </c>
      <c r="L19" s="30" t="s">
        <v>2007</v>
      </c>
      <c r="M19" s="30" t="s">
        <v>159</v>
      </c>
      <c r="N19" s="30" t="s">
        <v>1382</v>
      </c>
      <c r="O19" s="30"/>
    </row>
    <row x14ac:dyDescent="0.25" r="20" customHeight="1" ht="17.25">
      <c r="A20" s="27" t="s">
        <v>1863</v>
      </c>
      <c r="B20" s="27" t="s">
        <v>2004</v>
      </c>
      <c r="C20" s="27" t="s">
        <v>1855</v>
      </c>
      <c r="D20" s="23" t="s">
        <v>2019</v>
      </c>
      <c r="E20" s="23" t="s">
        <v>125</v>
      </c>
      <c r="F20" s="23" t="s">
        <v>192</v>
      </c>
      <c r="G20" s="27" t="s">
        <v>1856</v>
      </c>
      <c r="H20" s="27" t="s">
        <v>1864</v>
      </c>
      <c r="I20" s="27" t="s">
        <v>1865</v>
      </c>
      <c r="J20" s="27" t="s">
        <v>158</v>
      </c>
      <c r="K20" s="27" t="s">
        <v>2006</v>
      </c>
      <c r="L20" s="27" t="s">
        <v>2007</v>
      </c>
      <c r="M20" s="27" t="s">
        <v>159</v>
      </c>
      <c r="N20" s="27" t="s">
        <v>1866</v>
      </c>
      <c r="O20" s="27"/>
    </row>
    <row x14ac:dyDescent="0.25" r="21" customHeight="1" ht="17.25">
      <c r="A21" s="27" t="s">
        <v>1803</v>
      </c>
      <c r="B21" s="27" t="s">
        <v>2004</v>
      </c>
      <c r="C21" s="30" t="s">
        <v>1737</v>
      </c>
      <c r="D21" s="23" t="s">
        <v>2020</v>
      </c>
      <c r="E21" s="23" t="s">
        <v>79</v>
      </c>
      <c r="F21" s="23" t="s">
        <v>192</v>
      </c>
      <c r="G21" s="27" t="s">
        <v>1804</v>
      </c>
      <c r="H21" s="27" t="s">
        <v>1805</v>
      </c>
      <c r="I21" s="27" t="s">
        <v>1806</v>
      </c>
      <c r="J21" s="27" t="s">
        <v>158</v>
      </c>
      <c r="K21" s="27" t="s">
        <v>2006</v>
      </c>
      <c r="L21" s="27" t="s">
        <v>2007</v>
      </c>
      <c r="M21" s="27" t="s">
        <v>159</v>
      </c>
      <c r="N21" s="27" t="s">
        <v>1807</v>
      </c>
      <c r="O21" s="27"/>
    </row>
    <row x14ac:dyDescent="0.25" r="22" customHeight="1" ht="17.25">
      <c r="A22" s="27" t="s">
        <v>1785</v>
      </c>
      <c r="B22" s="27" t="s">
        <v>2004</v>
      </c>
      <c r="C22" s="30" t="s">
        <v>1737</v>
      </c>
      <c r="D22" s="23" t="s">
        <v>2021</v>
      </c>
      <c r="E22" s="23" t="s">
        <v>113</v>
      </c>
      <c r="F22" s="23" t="s">
        <v>192</v>
      </c>
      <c r="G22" s="27"/>
      <c r="H22" s="27" t="s">
        <v>1786</v>
      </c>
      <c r="I22" s="27" t="s">
        <v>1787</v>
      </c>
      <c r="J22" s="27" t="s">
        <v>158</v>
      </c>
      <c r="K22" s="27" t="s">
        <v>2006</v>
      </c>
      <c r="L22" s="27" t="s">
        <v>2007</v>
      </c>
      <c r="M22" s="27" t="s">
        <v>159</v>
      </c>
      <c r="N22" s="27" t="s">
        <v>1788</v>
      </c>
      <c r="O22" s="39"/>
    </row>
    <row x14ac:dyDescent="0.25" r="23" customHeight="1" ht="17.25">
      <c r="A23" s="27" t="s">
        <v>1877</v>
      </c>
      <c r="B23" s="27" t="s">
        <v>2004</v>
      </c>
      <c r="C23" s="27" t="s">
        <v>1855</v>
      </c>
      <c r="D23" s="23"/>
      <c r="E23" s="23" t="s">
        <v>1855</v>
      </c>
      <c r="F23" s="23" t="s">
        <v>1879</v>
      </c>
      <c r="G23" s="27" t="s">
        <v>1878</v>
      </c>
      <c r="H23" s="27" t="s">
        <v>1880</v>
      </c>
      <c r="I23" s="27" t="s">
        <v>1881</v>
      </c>
      <c r="J23" s="27" t="s">
        <v>158</v>
      </c>
      <c r="K23" s="27" t="s">
        <v>2006</v>
      </c>
      <c r="L23" s="27" t="s">
        <v>2007</v>
      </c>
      <c r="M23" s="27" t="s">
        <v>159</v>
      </c>
      <c r="N23" s="27" t="s">
        <v>1882</v>
      </c>
      <c r="O23" s="39"/>
    </row>
    <row x14ac:dyDescent="0.25" r="24" customHeight="1" ht="17.25">
      <c r="A24" s="30" t="s">
        <v>277</v>
      </c>
      <c r="B24" s="30" t="s">
        <v>2004</v>
      </c>
      <c r="C24" s="30" t="s">
        <v>155</v>
      </c>
      <c r="D24" s="25" t="s">
        <v>2022</v>
      </c>
      <c r="E24" s="25" t="s">
        <v>73</v>
      </c>
      <c r="F24" s="25"/>
      <c r="G24" s="30" t="s">
        <v>278</v>
      </c>
      <c r="H24" s="30" t="s">
        <v>279</v>
      </c>
      <c r="I24" s="30" t="s">
        <v>280</v>
      </c>
      <c r="J24" s="30" t="s">
        <v>158</v>
      </c>
      <c r="K24" s="30" t="s">
        <v>2006</v>
      </c>
      <c r="L24" s="30" t="s">
        <v>2007</v>
      </c>
      <c r="M24" s="30" t="s">
        <v>159</v>
      </c>
      <c r="N24" s="30" t="s">
        <v>281</v>
      </c>
      <c r="O24" s="40"/>
    </row>
    <row x14ac:dyDescent="0.25" r="25" customHeight="1" ht="17.25">
      <c r="A25" s="30" t="s">
        <v>375</v>
      </c>
      <c r="B25" s="30" t="s">
        <v>2004</v>
      </c>
      <c r="C25" s="30" t="s">
        <v>338</v>
      </c>
      <c r="D25" s="25" t="s">
        <v>2023</v>
      </c>
      <c r="E25" s="25" t="s">
        <v>91</v>
      </c>
      <c r="F25" s="25"/>
      <c r="G25" s="30" t="s">
        <v>348</v>
      </c>
      <c r="H25" s="30" t="s">
        <v>360</v>
      </c>
      <c r="I25" s="30" t="s">
        <v>376</v>
      </c>
      <c r="J25" s="30" t="s">
        <v>158</v>
      </c>
      <c r="K25" s="30" t="s">
        <v>2006</v>
      </c>
      <c r="L25" s="30" t="s">
        <v>2007</v>
      </c>
      <c r="M25" s="30" t="s">
        <v>166</v>
      </c>
      <c r="N25" s="30" t="s">
        <v>377</v>
      </c>
      <c r="O25" s="40"/>
    </row>
    <row x14ac:dyDescent="0.25" r="26" customHeight="1" ht="17.25">
      <c r="A26" s="30" t="s">
        <v>1397</v>
      </c>
      <c r="B26" s="30" t="s">
        <v>2004</v>
      </c>
      <c r="C26" s="30" t="s">
        <v>102</v>
      </c>
      <c r="D26" s="25" t="s">
        <v>2018</v>
      </c>
      <c r="E26" s="25" t="s">
        <v>140</v>
      </c>
      <c r="F26" s="25"/>
      <c r="G26" s="30" t="s">
        <v>1384</v>
      </c>
      <c r="H26" s="30" t="s">
        <v>1398</v>
      </c>
      <c r="I26" s="30" t="s">
        <v>1399</v>
      </c>
      <c r="J26" s="30" t="s">
        <v>158</v>
      </c>
      <c r="K26" s="30" t="s">
        <v>2006</v>
      </c>
      <c r="L26" s="30" t="s">
        <v>2007</v>
      </c>
      <c r="M26" s="30" t="s">
        <v>166</v>
      </c>
      <c r="N26" s="30" t="s">
        <v>1400</v>
      </c>
      <c r="O26" s="40"/>
    </row>
    <row x14ac:dyDescent="0.25" r="27" customHeight="1" ht="17.25">
      <c r="A27" s="30" t="s">
        <v>372</v>
      </c>
      <c r="B27" s="30" t="s">
        <v>2004</v>
      </c>
      <c r="C27" s="30" t="s">
        <v>338</v>
      </c>
      <c r="D27" s="30" t="s">
        <v>2023</v>
      </c>
      <c r="E27" s="30" t="s">
        <v>91</v>
      </c>
      <c r="F27" s="30"/>
      <c r="G27" s="30" t="s">
        <v>348</v>
      </c>
      <c r="H27" s="30" t="s">
        <v>355</v>
      </c>
      <c r="I27" s="30" t="s">
        <v>373</v>
      </c>
      <c r="J27" s="30" t="s">
        <v>158</v>
      </c>
      <c r="K27" s="30" t="s">
        <v>2006</v>
      </c>
      <c r="L27" s="30" t="s">
        <v>2007</v>
      </c>
      <c r="M27" s="30" t="s">
        <v>166</v>
      </c>
      <c r="N27" s="30" t="s">
        <v>374</v>
      </c>
      <c r="O27" s="40"/>
    </row>
    <row x14ac:dyDescent="0.25" r="28" customHeight="1" ht="17.25">
      <c r="A28" s="30" t="s">
        <v>1383</v>
      </c>
      <c r="B28" s="30" t="s">
        <v>2004</v>
      </c>
      <c r="C28" s="30" t="s">
        <v>102</v>
      </c>
      <c r="D28" s="25" t="s">
        <v>2018</v>
      </c>
      <c r="E28" s="25" t="s">
        <v>140</v>
      </c>
      <c r="F28" s="25"/>
      <c r="G28" s="30" t="s">
        <v>1384</v>
      </c>
      <c r="H28" s="30" t="s">
        <v>1385</v>
      </c>
      <c r="I28" s="30" t="s">
        <v>1386</v>
      </c>
      <c r="J28" s="30" t="s">
        <v>158</v>
      </c>
      <c r="K28" s="30" t="s">
        <v>2006</v>
      </c>
      <c r="L28" s="30" t="s">
        <v>2007</v>
      </c>
      <c r="M28" s="30" t="s">
        <v>166</v>
      </c>
      <c r="N28" s="30" t="s">
        <v>1387</v>
      </c>
      <c r="O28" s="40"/>
    </row>
    <row x14ac:dyDescent="0.25" r="29" customHeight="1" ht="17.25">
      <c r="A29" s="30" t="s">
        <v>1883</v>
      </c>
      <c r="B29" s="30" t="s">
        <v>2004</v>
      </c>
      <c r="C29" s="30" t="s">
        <v>1855</v>
      </c>
      <c r="D29" s="25"/>
      <c r="E29" s="41">
        <f>C29</f>
      </c>
      <c r="F29" s="25" t="s">
        <v>432</v>
      </c>
      <c r="G29" s="30" t="s">
        <v>368</v>
      </c>
      <c r="H29" s="30" t="s">
        <v>1884</v>
      </c>
      <c r="I29" s="30" t="s">
        <v>1885</v>
      </c>
      <c r="J29" s="30" t="s">
        <v>158</v>
      </c>
      <c r="K29" s="30" t="s">
        <v>2006</v>
      </c>
      <c r="L29" s="30"/>
      <c r="M29" s="30" t="s">
        <v>1257</v>
      </c>
      <c r="N29" s="30" t="s">
        <v>1886</v>
      </c>
      <c r="O29" s="40"/>
    </row>
    <row x14ac:dyDescent="0.25" r="30" customHeight="1" ht="17.25">
      <c r="A30" s="30" t="s">
        <v>1887</v>
      </c>
      <c r="B30" s="30" t="s">
        <v>2004</v>
      </c>
      <c r="C30" s="30" t="s">
        <v>1855</v>
      </c>
      <c r="D30" s="25"/>
      <c r="E30" s="41">
        <f>C30</f>
      </c>
      <c r="F30" s="25" t="s">
        <v>432</v>
      </c>
      <c r="G30" s="30" t="s">
        <v>368</v>
      </c>
      <c r="H30" s="30" t="s">
        <v>1888</v>
      </c>
      <c r="I30" s="30" t="s">
        <v>1889</v>
      </c>
      <c r="J30" s="30" t="s">
        <v>158</v>
      </c>
      <c r="K30" s="30" t="s">
        <v>2006</v>
      </c>
      <c r="L30" s="30"/>
      <c r="M30" s="30" t="s">
        <v>1257</v>
      </c>
      <c r="N30" s="30" t="s">
        <v>1886</v>
      </c>
      <c r="O30" s="40"/>
    </row>
    <row x14ac:dyDescent="0.25" r="31" customHeight="1" ht="17.25">
      <c r="A31" s="30" t="s">
        <v>1890</v>
      </c>
      <c r="B31" s="30" t="s">
        <v>2004</v>
      </c>
      <c r="C31" s="30" t="s">
        <v>1855</v>
      </c>
      <c r="D31" s="25"/>
      <c r="E31" s="41">
        <f>C31</f>
      </c>
      <c r="F31" s="25" t="s">
        <v>432</v>
      </c>
      <c r="G31" s="30" t="s">
        <v>1375</v>
      </c>
      <c r="H31" s="30" t="s">
        <v>1891</v>
      </c>
      <c r="I31" s="30" t="s">
        <v>1892</v>
      </c>
      <c r="J31" s="30" t="s">
        <v>158</v>
      </c>
      <c r="K31" s="30" t="s">
        <v>2006</v>
      </c>
      <c r="L31" s="30"/>
      <c r="M31" s="30" t="s">
        <v>1257</v>
      </c>
      <c r="N31" s="30" t="s">
        <v>1886</v>
      </c>
      <c r="O31" s="40"/>
    </row>
    <row x14ac:dyDescent="0.25" r="32" customHeight="1" ht="17.25">
      <c r="A32" s="30" t="s">
        <v>1893</v>
      </c>
      <c r="B32" s="30" t="s">
        <v>2004</v>
      </c>
      <c r="C32" s="30" t="s">
        <v>1855</v>
      </c>
      <c r="D32" s="25"/>
      <c r="E32" s="41">
        <f>C32</f>
      </c>
      <c r="F32" s="25" t="s">
        <v>432</v>
      </c>
      <c r="G32" s="30"/>
      <c r="H32" s="30" t="s">
        <v>1894</v>
      </c>
      <c r="I32" s="30" t="s">
        <v>1895</v>
      </c>
      <c r="J32" s="30" t="s">
        <v>158</v>
      </c>
      <c r="K32" s="30" t="s">
        <v>2006</v>
      </c>
      <c r="L32" s="30"/>
      <c r="M32" s="30" t="s">
        <v>1257</v>
      </c>
      <c r="N32" s="30" t="s">
        <v>1886</v>
      </c>
      <c r="O32" s="40"/>
    </row>
    <row x14ac:dyDescent="0.25" r="33" customHeight="1" ht="17.25">
      <c r="A33" s="30" t="s">
        <v>1896</v>
      </c>
      <c r="B33" s="30" t="s">
        <v>2004</v>
      </c>
      <c r="C33" s="30" t="s">
        <v>1855</v>
      </c>
      <c r="D33" s="25"/>
      <c r="E33" s="41">
        <f>C33</f>
      </c>
      <c r="F33" s="25" t="s">
        <v>432</v>
      </c>
      <c r="G33" s="30"/>
      <c r="H33" s="30" t="s">
        <v>1897</v>
      </c>
      <c r="I33" s="30" t="s">
        <v>1898</v>
      </c>
      <c r="J33" s="30" t="s">
        <v>158</v>
      </c>
      <c r="K33" s="30" t="s">
        <v>2006</v>
      </c>
      <c r="L33" s="30"/>
      <c r="M33" s="30" t="s">
        <v>1257</v>
      </c>
      <c r="N33" s="30" t="s">
        <v>1886</v>
      </c>
      <c r="O33" s="40"/>
    </row>
    <row x14ac:dyDescent="0.25" r="34" customHeight="1" ht="17.25">
      <c r="A34" s="27" t="s">
        <v>1295</v>
      </c>
      <c r="B34" s="27" t="s">
        <v>672</v>
      </c>
      <c r="C34" s="27" t="s">
        <v>1248</v>
      </c>
      <c r="D34" s="31"/>
      <c r="E34" s="27" t="s">
        <v>1248</v>
      </c>
      <c r="F34" s="27" t="s">
        <v>192</v>
      </c>
      <c r="G34" s="27" t="s">
        <v>1296</v>
      </c>
      <c r="H34" s="27" t="s">
        <v>1250</v>
      </c>
      <c r="I34" s="27" t="s">
        <v>1298</v>
      </c>
      <c r="J34" s="27" t="s">
        <v>158</v>
      </c>
      <c r="K34" s="27" t="s">
        <v>2006</v>
      </c>
      <c r="L34" s="27" t="s">
        <v>2007</v>
      </c>
      <c r="M34" s="27" t="s">
        <v>159</v>
      </c>
      <c r="N34" s="27" t="s">
        <v>1252</v>
      </c>
      <c r="O34" s="39"/>
    </row>
    <row x14ac:dyDescent="0.25" r="35" customHeight="1" ht="17.25">
      <c r="A35" s="27" t="s">
        <v>1366</v>
      </c>
      <c r="B35" s="27" t="s">
        <v>672</v>
      </c>
      <c r="C35" s="27" t="s">
        <v>1520</v>
      </c>
      <c r="D35" s="28" t="s">
        <v>2024</v>
      </c>
      <c r="E35" s="28" t="s">
        <v>47</v>
      </c>
      <c r="F35" s="28" t="s">
        <v>192</v>
      </c>
      <c r="G35" s="27" t="s">
        <v>1534</v>
      </c>
      <c r="H35" s="27" t="s">
        <v>1535</v>
      </c>
      <c r="I35" s="27" t="s">
        <v>1657</v>
      </c>
      <c r="J35" s="27" t="s">
        <v>158</v>
      </c>
      <c r="K35" s="27" t="s">
        <v>2006</v>
      </c>
      <c r="L35" s="27" t="s">
        <v>2007</v>
      </c>
      <c r="M35" s="27" t="s">
        <v>159</v>
      </c>
      <c r="N35" s="27" t="s">
        <v>1537</v>
      </c>
      <c r="O35" s="39"/>
    </row>
    <row x14ac:dyDescent="0.25" r="36" customHeight="1" ht="17.25">
      <c r="A36" s="30" t="s">
        <v>394</v>
      </c>
      <c r="B36" s="30" t="s">
        <v>672</v>
      </c>
      <c r="C36" s="30" t="s">
        <v>338</v>
      </c>
      <c r="D36" s="29" t="s">
        <v>2025</v>
      </c>
      <c r="E36" s="29" t="s">
        <v>45</v>
      </c>
      <c r="F36" s="32"/>
      <c r="G36" s="30" t="s">
        <v>395</v>
      </c>
      <c r="H36" s="30" t="s">
        <v>396</v>
      </c>
      <c r="I36" s="30" t="s">
        <v>397</v>
      </c>
      <c r="J36" s="30" t="s">
        <v>158</v>
      </c>
      <c r="K36" s="30" t="s">
        <v>2006</v>
      </c>
      <c r="L36" s="30" t="s">
        <v>2007</v>
      </c>
      <c r="M36" s="30" t="s">
        <v>166</v>
      </c>
      <c r="N36" s="40" t="s">
        <v>398</v>
      </c>
      <c r="O36" s="40"/>
    </row>
    <row x14ac:dyDescent="0.25" r="37" customHeight="1" ht="17.25">
      <c r="A37" s="27" t="s">
        <v>917</v>
      </c>
      <c r="B37" s="27" t="s">
        <v>672</v>
      </c>
      <c r="C37" s="30" t="s">
        <v>1436</v>
      </c>
      <c r="D37" s="28" t="s">
        <v>2026</v>
      </c>
      <c r="E37" s="28" t="s">
        <v>119</v>
      </c>
      <c r="F37" s="28" t="s">
        <v>192</v>
      </c>
      <c r="G37" s="27" t="s">
        <v>1468</v>
      </c>
      <c r="H37" s="27" t="s">
        <v>1469</v>
      </c>
      <c r="I37" s="27" t="s">
        <v>1470</v>
      </c>
      <c r="J37" s="27" t="s">
        <v>158</v>
      </c>
      <c r="K37" s="27" t="s">
        <v>2006</v>
      </c>
      <c r="L37" s="27" t="s">
        <v>2007</v>
      </c>
      <c r="M37" s="27" t="s">
        <v>166</v>
      </c>
      <c r="N37" s="39" t="s">
        <v>1471</v>
      </c>
      <c r="O37" s="39"/>
    </row>
    <row x14ac:dyDescent="0.25" r="38" customHeight="1" ht="17.25">
      <c r="A38" s="30" t="s">
        <v>1253</v>
      </c>
      <c r="B38" s="30" t="s">
        <v>672</v>
      </c>
      <c r="C38" s="29" t="s">
        <v>1248</v>
      </c>
      <c r="D38" s="32"/>
      <c r="E38" s="29" t="s">
        <v>1248</v>
      </c>
      <c r="F38" s="25" t="s">
        <v>432</v>
      </c>
      <c r="G38" s="30" t="s">
        <v>1254</v>
      </c>
      <c r="H38" s="30" t="s">
        <v>1255</v>
      </c>
      <c r="I38" s="30" t="s">
        <v>1256</v>
      </c>
      <c r="J38" s="30" t="s">
        <v>158</v>
      </c>
      <c r="K38" s="30" t="s">
        <v>2006</v>
      </c>
      <c r="L38" s="30" t="s">
        <v>2007</v>
      </c>
      <c r="M38" s="30" t="s">
        <v>1257</v>
      </c>
      <c r="N38" s="40" t="s">
        <v>1258</v>
      </c>
      <c r="O38" s="40"/>
    </row>
    <row x14ac:dyDescent="0.25" r="39" customHeight="1" ht="17.25">
      <c r="A39" s="30" t="s">
        <v>1259</v>
      </c>
      <c r="B39" s="30" t="s">
        <v>672</v>
      </c>
      <c r="C39" s="29" t="s">
        <v>1248</v>
      </c>
      <c r="D39" s="32"/>
      <c r="E39" s="29" t="s">
        <v>1248</v>
      </c>
      <c r="F39" s="25" t="s">
        <v>432</v>
      </c>
      <c r="G39" s="30" t="s">
        <v>225</v>
      </c>
      <c r="H39" s="30" t="s">
        <v>1260</v>
      </c>
      <c r="I39" s="30" t="s">
        <v>1261</v>
      </c>
      <c r="J39" s="30" t="s">
        <v>158</v>
      </c>
      <c r="K39" s="30" t="s">
        <v>2006</v>
      </c>
      <c r="L39" s="30" t="s">
        <v>2007</v>
      </c>
      <c r="M39" s="30" t="s">
        <v>1257</v>
      </c>
      <c r="N39" s="40" t="s">
        <v>1258</v>
      </c>
      <c r="O39" s="40"/>
    </row>
    <row x14ac:dyDescent="0.25" r="40" customHeight="1" ht="17.25">
      <c r="A40" s="30" t="s">
        <v>1262</v>
      </c>
      <c r="B40" s="30" t="s">
        <v>672</v>
      </c>
      <c r="C40" s="29" t="s">
        <v>1248</v>
      </c>
      <c r="D40" s="32"/>
      <c r="E40" s="29" t="s">
        <v>1248</v>
      </c>
      <c r="F40" s="25" t="s">
        <v>432</v>
      </c>
      <c r="G40" s="30" t="s">
        <v>1263</v>
      </c>
      <c r="H40" s="30" t="s">
        <v>1264</v>
      </c>
      <c r="I40" s="30" t="s">
        <v>1265</v>
      </c>
      <c r="J40" s="30" t="s">
        <v>158</v>
      </c>
      <c r="K40" s="30" t="s">
        <v>2006</v>
      </c>
      <c r="L40" s="30" t="s">
        <v>2007</v>
      </c>
      <c r="M40" s="30" t="s">
        <v>1257</v>
      </c>
      <c r="N40" s="40" t="s">
        <v>1258</v>
      </c>
      <c r="O40" s="40"/>
    </row>
    <row x14ac:dyDescent="0.25" r="41" customHeight="1" ht="17.25">
      <c r="A41" s="30" t="s">
        <v>1266</v>
      </c>
      <c r="B41" s="30" t="s">
        <v>672</v>
      </c>
      <c r="C41" s="29" t="s">
        <v>1248</v>
      </c>
      <c r="D41" s="32"/>
      <c r="E41" s="29" t="s">
        <v>1248</v>
      </c>
      <c r="F41" s="25" t="s">
        <v>432</v>
      </c>
      <c r="G41" s="30" t="s">
        <v>919</v>
      </c>
      <c r="H41" s="30" t="s">
        <v>1267</v>
      </c>
      <c r="I41" s="30" t="s">
        <v>1268</v>
      </c>
      <c r="J41" s="30" t="s">
        <v>158</v>
      </c>
      <c r="K41" s="30" t="s">
        <v>2006</v>
      </c>
      <c r="L41" s="30" t="s">
        <v>2007</v>
      </c>
      <c r="M41" s="30" t="s">
        <v>1257</v>
      </c>
      <c r="N41" s="40" t="s">
        <v>1258</v>
      </c>
      <c r="O41" s="40"/>
    </row>
    <row x14ac:dyDescent="0.25" r="42" customHeight="1" ht="17.25">
      <c r="A42" s="30" t="s">
        <v>1269</v>
      </c>
      <c r="B42" s="30" t="s">
        <v>672</v>
      </c>
      <c r="C42" s="29" t="s">
        <v>1248</v>
      </c>
      <c r="D42" s="32"/>
      <c r="E42" s="29" t="s">
        <v>1248</v>
      </c>
      <c r="F42" s="25" t="s">
        <v>432</v>
      </c>
      <c r="G42" s="30" t="s">
        <v>1270</v>
      </c>
      <c r="H42" s="30" t="s">
        <v>1271</v>
      </c>
      <c r="I42" s="30" t="s">
        <v>1272</v>
      </c>
      <c r="J42" s="30" t="s">
        <v>158</v>
      </c>
      <c r="K42" s="30" t="s">
        <v>2006</v>
      </c>
      <c r="L42" s="30" t="s">
        <v>2007</v>
      </c>
      <c r="M42" s="30" t="s">
        <v>1257</v>
      </c>
      <c r="N42" s="40" t="s">
        <v>1258</v>
      </c>
      <c r="O42" s="40"/>
    </row>
    <row x14ac:dyDescent="0.25" r="43" customHeight="1" ht="17.25">
      <c r="A43" s="30" t="s">
        <v>1273</v>
      </c>
      <c r="B43" s="30" t="s">
        <v>672</v>
      </c>
      <c r="C43" s="29" t="s">
        <v>1248</v>
      </c>
      <c r="D43" s="32"/>
      <c r="E43" s="29" t="s">
        <v>1248</v>
      </c>
      <c r="F43" s="25" t="s">
        <v>432</v>
      </c>
      <c r="G43" s="30" t="s">
        <v>1263</v>
      </c>
      <c r="H43" s="30" t="s">
        <v>1274</v>
      </c>
      <c r="I43" s="30" t="s">
        <v>1275</v>
      </c>
      <c r="J43" s="30" t="s">
        <v>158</v>
      </c>
      <c r="K43" s="30" t="s">
        <v>2006</v>
      </c>
      <c r="L43" s="30" t="s">
        <v>2007</v>
      </c>
      <c r="M43" s="30" t="s">
        <v>1257</v>
      </c>
      <c r="N43" s="40" t="s">
        <v>1258</v>
      </c>
      <c r="O43" s="40"/>
    </row>
    <row x14ac:dyDescent="0.25" r="44" customHeight="1" ht="17.25">
      <c r="A44" s="30" t="s">
        <v>1276</v>
      </c>
      <c r="B44" s="30" t="s">
        <v>672</v>
      </c>
      <c r="C44" s="29" t="s">
        <v>1248</v>
      </c>
      <c r="D44" s="32"/>
      <c r="E44" s="29" t="s">
        <v>1248</v>
      </c>
      <c r="F44" s="25" t="s">
        <v>432</v>
      </c>
      <c r="G44" s="30" t="s">
        <v>1277</v>
      </c>
      <c r="H44" s="30" t="s">
        <v>1278</v>
      </c>
      <c r="I44" s="30" t="s">
        <v>1279</v>
      </c>
      <c r="J44" s="30" t="s">
        <v>158</v>
      </c>
      <c r="K44" s="30" t="s">
        <v>2006</v>
      </c>
      <c r="L44" s="30" t="s">
        <v>2007</v>
      </c>
      <c r="M44" s="30" t="s">
        <v>1257</v>
      </c>
      <c r="N44" s="40" t="s">
        <v>1258</v>
      </c>
      <c r="O44" s="40"/>
    </row>
    <row x14ac:dyDescent="0.25" r="45" customHeight="1" ht="17.25">
      <c r="A45" s="30" t="s">
        <v>1280</v>
      </c>
      <c r="B45" s="30" t="s">
        <v>672</v>
      </c>
      <c r="C45" s="29" t="s">
        <v>1248</v>
      </c>
      <c r="D45" s="32"/>
      <c r="E45" s="29" t="s">
        <v>1248</v>
      </c>
      <c r="F45" s="25" t="s">
        <v>432</v>
      </c>
      <c r="G45" s="30" t="s">
        <v>1281</v>
      </c>
      <c r="H45" s="30" t="s">
        <v>1282</v>
      </c>
      <c r="I45" s="30" t="s">
        <v>1283</v>
      </c>
      <c r="J45" s="30" t="s">
        <v>158</v>
      </c>
      <c r="K45" s="30" t="s">
        <v>2006</v>
      </c>
      <c r="L45" s="30" t="s">
        <v>2007</v>
      </c>
      <c r="M45" s="30" t="s">
        <v>1257</v>
      </c>
      <c r="N45" s="40" t="s">
        <v>1258</v>
      </c>
      <c r="O45" s="40"/>
    </row>
    <row x14ac:dyDescent="0.25" r="46" customHeight="1" ht="17.25">
      <c r="A46" s="30" t="s">
        <v>1284</v>
      </c>
      <c r="B46" s="30" t="s">
        <v>672</v>
      </c>
      <c r="C46" s="29" t="s">
        <v>1248</v>
      </c>
      <c r="D46" s="32"/>
      <c r="E46" s="29" t="s">
        <v>1248</v>
      </c>
      <c r="F46" s="25" t="s">
        <v>432</v>
      </c>
      <c r="G46" s="30" t="s">
        <v>1285</v>
      </c>
      <c r="H46" s="30" t="s">
        <v>1286</v>
      </c>
      <c r="I46" s="30" t="s">
        <v>1287</v>
      </c>
      <c r="J46" s="30" t="s">
        <v>158</v>
      </c>
      <c r="K46" s="30" t="s">
        <v>2006</v>
      </c>
      <c r="L46" s="30" t="s">
        <v>2007</v>
      </c>
      <c r="M46" s="30" t="s">
        <v>1257</v>
      </c>
      <c r="N46" s="40" t="s">
        <v>1258</v>
      </c>
      <c r="O46" s="40"/>
    </row>
    <row x14ac:dyDescent="0.25" r="47" customHeight="1" ht="17.25">
      <c r="A47" s="27" t="s">
        <v>1288</v>
      </c>
      <c r="B47" s="27" t="s">
        <v>672</v>
      </c>
      <c r="C47" s="29" t="s">
        <v>1248</v>
      </c>
      <c r="D47" s="32"/>
      <c r="E47" s="29" t="s">
        <v>1248</v>
      </c>
      <c r="F47" s="25" t="s">
        <v>432</v>
      </c>
      <c r="G47" s="27" t="s">
        <v>395</v>
      </c>
      <c r="H47" s="27" t="s">
        <v>1289</v>
      </c>
      <c r="I47" s="27" t="s">
        <v>1290</v>
      </c>
      <c r="J47" s="27" t="s">
        <v>158</v>
      </c>
      <c r="K47" s="27" t="s">
        <v>2006</v>
      </c>
      <c r="L47" s="27" t="s">
        <v>2007</v>
      </c>
      <c r="M47" s="27" t="s">
        <v>1257</v>
      </c>
      <c r="N47" s="39" t="s">
        <v>1258</v>
      </c>
      <c r="O47" s="39"/>
    </row>
    <row x14ac:dyDescent="0.25" r="48" customHeight="1" ht="17.25">
      <c r="A48" s="30" t="s">
        <v>1611</v>
      </c>
      <c r="B48" s="30" t="s">
        <v>2027</v>
      </c>
      <c r="C48" s="30" t="s">
        <v>1520</v>
      </c>
      <c r="D48" s="30" t="s">
        <v>2028</v>
      </c>
      <c r="E48" s="30" t="s">
        <v>84</v>
      </c>
      <c r="F48" s="24"/>
      <c r="G48" s="30"/>
      <c r="H48" s="30" t="s">
        <v>1612</v>
      </c>
      <c r="I48" s="30" t="s">
        <v>1613</v>
      </c>
      <c r="J48" s="30" t="s">
        <v>158</v>
      </c>
      <c r="K48" s="30" t="s">
        <v>2006</v>
      </c>
      <c r="L48" s="30" t="s">
        <v>2007</v>
      </c>
      <c r="M48" s="30" t="s">
        <v>159</v>
      </c>
      <c r="N48" s="40" t="s">
        <v>1614</v>
      </c>
      <c r="O48" s="40"/>
    </row>
    <row x14ac:dyDescent="0.25" r="49" customHeight="1" ht="17.25">
      <c r="A49" s="30" t="s">
        <v>1615</v>
      </c>
      <c r="B49" s="30" t="s">
        <v>2027</v>
      </c>
      <c r="C49" s="30" t="s">
        <v>1520</v>
      </c>
      <c r="D49" s="30" t="s">
        <v>2028</v>
      </c>
      <c r="E49" s="30" t="s">
        <v>84</v>
      </c>
      <c r="F49" s="24"/>
      <c r="G49" s="30"/>
      <c r="H49" s="30" t="s">
        <v>1616</v>
      </c>
      <c r="I49" s="30" t="s">
        <v>1617</v>
      </c>
      <c r="J49" s="30" t="s">
        <v>158</v>
      </c>
      <c r="K49" s="30" t="s">
        <v>2006</v>
      </c>
      <c r="L49" s="30" t="s">
        <v>2007</v>
      </c>
      <c r="M49" s="30" t="s">
        <v>159</v>
      </c>
      <c r="N49" s="40" t="s">
        <v>1618</v>
      </c>
      <c r="O49" s="40"/>
    </row>
    <row x14ac:dyDescent="0.25" r="50" customHeight="1" ht="17.25">
      <c r="A50" s="30" t="s">
        <v>1619</v>
      </c>
      <c r="B50" s="30" t="s">
        <v>2027</v>
      </c>
      <c r="C50" s="30" t="s">
        <v>1520</v>
      </c>
      <c r="D50" s="30" t="s">
        <v>2028</v>
      </c>
      <c r="E50" s="30" t="s">
        <v>84</v>
      </c>
      <c r="F50" s="24"/>
      <c r="G50" s="30"/>
      <c r="H50" s="30" t="s">
        <v>1620</v>
      </c>
      <c r="I50" s="30" t="s">
        <v>1621</v>
      </c>
      <c r="J50" s="30" t="s">
        <v>158</v>
      </c>
      <c r="K50" s="30" t="s">
        <v>2006</v>
      </c>
      <c r="L50" s="30" t="s">
        <v>2007</v>
      </c>
      <c r="M50" s="30" t="s">
        <v>159</v>
      </c>
      <c r="N50" s="40" t="s">
        <v>1622</v>
      </c>
      <c r="O50" s="40"/>
    </row>
    <row x14ac:dyDescent="0.25" r="51" customHeight="1" ht="17.25">
      <c r="A51" s="30" t="s">
        <v>1623</v>
      </c>
      <c r="B51" s="30" t="s">
        <v>2027</v>
      </c>
      <c r="C51" s="30" t="s">
        <v>1520</v>
      </c>
      <c r="D51" s="30" t="s">
        <v>2028</v>
      </c>
      <c r="E51" s="30" t="s">
        <v>84</v>
      </c>
      <c r="F51" s="24"/>
      <c r="G51" s="30"/>
      <c r="H51" s="30" t="s">
        <v>1624</v>
      </c>
      <c r="I51" s="30" t="s">
        <v>1625</v>
      </c>
      <c r="J51" s="30" t="s">
        <v>158</v>
      </c>
      <c r="K51" s="30" t="s">
        <v>2006</v>
      </c>
      <c r="L51" s="30" t="s">
        <v>2007</v>
      </c>
      <c r="M51" s="30" t="s">
        <v>159</v>
      </c>
      <c r="N51" s="40" t="s">
        <v>1626</v>
      </c>
      <c r="O51" s="40"/>
    </row>
    <row x14ac:dyDescent="0.25" r="52" customHeight="1" ht="17.25">
      <c r="A52" s="30" t="s">
        <v>1627</v>
      </c>
      <c r="B52" s="30" t="s">
        <v>2027</v>
      </c>
      <c r="C52" s="30" t="s">
        <v>1520</v>
      </c>
      <c r="D52" s="30" t="s">
        <v>2028</v>
      </c>
      <c r="E52" s="30" t="s">
        <v>84</v>
      </c>
      <c r="F52" s="24"/>
      <c r="G52" s="30"/>
      <c r="H52" s="30" t="s">
        <v>1628</v>
      </c>
      <c r="I52" s="30" t="s">
        <v>1629</v>
      </c>
      <c r="J52" s="30" t="s">
        <v>158</v>
      </c>
      <c r="K52" s="30" t="s">
        <v>2006</v>
      </c>
      <c r="L52" s="30" t="s">
        <v>2007</v>
      </c>
      <c r="M52" s="30" t="s">
        <v>159</v>
      </c>
      <c r="N52" s="40" t="s">
        <v>1630</v>
      </c>
      <c r="O52" s="40"/>
    </row>
    <row x14ac:dyDescent="0.25" r="53" customHeight="1" ht="17.25">
      <c r="A53" s="30" t="s">
        <v>1291</v>
      </c>
      <c r="B53" s="30" t="s">
        <v>2027</v>
      </c>
      <c r="C53" s="30" t="s">
        <v>1248</v>
      </c>
      <c r="D53" s="24"/>
      <c r="E53" s="29" t="s">
        <v>1248</v>
      </c>
      <c r="F53" s="25" t="s">
        <v>432</v>
      </c>
      <c r="G53" s="24"/>
      <c r="H53" s="30" t="s">
        <v>1292</v>
      </c>
      <c r="I53" s="30" t="s">
        <v>1293</v>
      </c>
      <c r="J53" s="30" t="s">
        <v>158</v>
      </c>
      <c r="K53" s="30" t="s">
        <v>2006</v>
      </c>
      <c r="L53" s="30" t="s">
        <v>2007</v>
      </c>
      <c r="M53" s="30" t="s">
        <v>159</v>
      </c>
      <c r="N53" s="40" t="s">
        <v>1294</v>
      </c>
      <c r="O53" s="40"/>
    </row>
    <row x14ac:dyDescent="0.25" r="54" customHeight="1" ht="17.25">
      <c r="A54" s="30" t="s">
        <v>1631</v>
      </c>
      <c r="B54" s="30" t="s">
        <v>2027</v>
      </c>
      <c r="C54" s="30" t="s">
        <v>1520</v>
      </c>
      <c r="D54" s="30" t="s">
        <v>2029</v>
      </c>
      <c r="E54" s="30" t="s">
        <v>84</v>
      </c>
      <c r="F54" s="24"/>
      <c r="G54" s="30"/>
      <c r="H54" s="30" t="s">
        <v>1632</v>
      </c>
      <c r="I54" s="30" t="s">
        <v>1633</v>
      </c>
      <c r="J54" s="30" t="s">
        <v>158</v>
      </c>
      <c r="K54" s="30" t="s">
        <v>2006</v>
      </c>
      <c r="L54" s="30" t="s">
        <v>2007</v>
      </c>
      <c r="M54" s="30" t="s">
        <v>159</v>
      </c>
      <c r="N54" s="40" t="s">
        <v>1634</v>
      </c>
      <c r="O54" s="40"/>
    </row>
    <row x14ac:dyDescent="0.25" r="55" customHeight="1" ht="17.25">
      <c r="A55" s="30" t="s">
        <v>259</v>
      </c>
      <c r="B55" s="30" t="s">
        <v>2027</v>
      </c>
      <c r="C55" s="30" t="s">
        <v>155</v>
      </c>
      <c r="D55" s="30" t="s">
        <v>2030</v>
      </c>
      <c r="E55" s="30" t="s">
        <v>100</v>
      </c>
      <c r="F55" s="24"/>
      <c r="G55" s="30"/>
      <c r="H55" s="30" t="s">
        <v>260</v>
      </c>
      <c r="I55" s="30" t="s">
        <v>261</v>
      </c>
      <c r="J55" s="30" t="s">
        <v>158</v>
      </c>
      <c r="K55" s="30" t="s">
        <v>2006</v>
      </c>
      <c r="L55" s="30" t="s">
        <v>2007</v>
      </c>
      <c r="M55" s="30" t="s">
        <v>159</v>
      </c>
      <c r="N55" s="40" t="s">
        <v>262</v>
      </c>
      <c r="O55" s="40"/>
    </row>
    <row x14ac:dyDescent="0.25" r="56" customHeight="1" ht="17.25">
      <c r="A56" s="30" t="s">
        <v>1435</v>
      </c>
      <c r="B56" s="30" t="s">
        <v>2027</v>
      </c>
      <c r="C56" s="30" t="s">
        <v>1436</v>
      </c>
      <c r="D56" s="30" t="s">
        <v>2031</v>
      </c>
      <c r="E56" s="30" t="s">
        <v>129</v>
      </c>
      <c r="F56" s="24"/>
      <c r="G56" s="30"/>
      <c r="H56" s="27" t="s">
        <v>1437</v>
      </c>
      <c r="I56" s="30" t="s">
        <v>1437</v>
      </c>
      <c r="J56" s="30" t="s">
        <v>158</v>
      </c>
      <c r="K56" s="30" t="s">
        <v>2006</v>
      </c>
      <c r="L56" s="30" t="s">
        <v>2007</v>
      </c>
      <c r="M56" s="30" t="s">
        <v>159</v>
      </c>
      <c r="N56" s="40" t="s">
        <v>1438</v>
      </c>
      <c r="O56" s="40"/>
    </row>
    <row x14ac:dyDescent="0.25" r="57" customHeight="1" ht="17.25">
      <c r="A57" s="27" t="s">
        <v>1635</v>
      </c>
      <c r="B57" s="27" t="s">
        <v>2027</v>
      </c>
      <c r="C57" s="23" t="s">
        <v>1520</v>
      </c>
      <c r="D57" s="23" t="s">
        <v>2028</v>
      </c>
      <c r="E57" s="23" t="s">
        <v>84</v>
      </c>
      <c r="F57" s="23" t="s">
        <v>192</v>
      </c>
      <c r="G57" s="33"/>
      <c r="H57" s="23" t="s">
        <v>1636</v>
      </c>
      <c r="I57" s="23" t="s">
        <v>1637</v>
      </c>
      <c r="J57" s="27" t="s">
        <v>1638</v>
      </c>
      <c r="K57" s="27" t="s">
        <v>2006</v>
      </c>
      <c r="L57" s="27" t="s">
        <v>2007</v>
      </c>
      <c r="M57" s="27" t="s">
        <v>159</v>
      </c>
      <c r="N57" s="39" t="s">
        <v>1639</v>
      </c>
      <c r="O57" s="39"/>
    </row>
    <row x14ac:dyDescent="0.25" r="58" customHeight="1" ht="17.25">
      <c r="A58" s="27" t="s">
        <v>1640</v>
      </c>
      <c r="B58" s="27" t="s">
        <v>2027</v>
      </c>
      <c r="C58" s="23" t="s">
        <v>1520</v>
      </c>
      <c r="D58" s="23" t="s">
        <v>2028</v>
      </c>
      <c r="E58" s="23" t="s">
        <v>84</v>
      </c>
      <c r="F58" s="27" t="s">
        <v>192</v>
      </c>
      <c r="G58" s="31"/>
      <c r="H58" s="27" t="s">
        <v>1641</v>
      </c>
      <c r="I58" s="27" t="s">
        <v>1642</v>
      </c>
      <c r="J58" s="27" t="s">
        <v>1638</v>
      </c>
      <c r="K58" s="27" t="s">
        <v>2006</v>
      </c>
      <c r="L58" s="27" t="s">
        <v>2007</v>
      </c>
      <c r="M58" s="27" t="s">
        <v>159</v>
      </c>
      <c r="N58" s="39" t="s">
        <v>1643</v>
      </c>
      <c r="O58" s="39"/>
    </row>
    <row x14ac:dyDescent="0.25" r="59" customHeight="1" ht="17.25">
      <c r="A59" s="30" t="s">
        <v>1789</v>
      </c>
      <c r="B59" s="30" t="s">
        <v>2027</v>
      </c>
      <c r="C59" s="30" t="s">
        <v>1737</v>
      </c>
      <c r="D59" s="30" t="s">
        <v>2032</v>
      </c>
      <c r="E59" s="30" t="s">
        <v>113</v>
      </c>
      <c r="F59" s="24"/>
      <c r="G59" s="30"/>
      <c r="H59" s="30" t="s">
        <v>1790</v>
      </c>
      <c r="I59" s="30" t="s">
        <v>1791</v>
      </c>
      <c r="J59" s="30" t="s">
        <v>158</v>
      </c>
      <c r="K59" s="30" t="s">
        <v>2006</v>
      </c>
      <c r="L59" s="30" t="s">
        <v>2007</v>
      </c>
      <c r="M59" s="30" t="s">
        <v>159</v>
      </c>
      <c r="N59" s="40" t="s">
        <v>1792</v>
      </c>
      <c r="O59" s="40"/>
    </row>
    <row x14ac:dyDescent="0.25" r="60" customHeight="1" ht="17.25">
      <c r="A60" s="30" t="s">
        <v>1022</v>
      </c>
      <c r="B60" s="30" t="s">
        <v>2027</v>
      </c>
      <c r="C60" s="30" t="s">
        <v>59</v>
      </c>
      <c r="D60" s="30" t="s">
        <v>2033</v>
      </c>
      <c r="E60" s="30" t="s">
        <v>17</v>
      </c>
      <c r="F60" s="24"/>
      <c r="G60" s="24"/>
      <c r="H60" s="30" t="s">
        <v>1023</v>
      </c>
      <c r="I60" s="30" t="s">
        <v>1024</v>
      </c>
      <c r="J60" s="30" t="s">
        <v>158</v>
      </c>
      <c r="K60" s="30" t="s">
        <v>2006</v>
      </c>
      <c r="L60" s="30" t="s">
        <v>2007</v>
      </c>
      <c r="M60" s="30" t="s">
        <v>159</v>
      </c>
      <c r="N60" s="40" t="s">
        <v>1025</v>
      </c>
      <c r="O60" s="40"/>
    </row>
    <row x14ac:dyDescent="0.25" r="61" customHeight="1" ht="17.25">
      <c r="A61" s="30" t="s">
        <v>959</v>
      </c>
      <c r="B61" s="30" t="s">
        <v>2027</v>
      </c>
      <c r="C61" s="30" t="s">
        <v>59</v>
      </c>
      <c r="D61" s="30" t="s">
        <v>2034</v>
      </c>
      <c r="E61" s="30" t="s">
        <v>60</v>
      </c>
      <c r="F61" s="24"/>
      <c r="G61" s="24"/>
      <c r="H61" s="30" t="s">
        <v>960</v>
      </c>
      <c r="I61" s="30" t="s">
        <v>961</v>
      </c>
      <c r="J61" s="30" t="s">
        <v>158</v>
      </c>
      <c r="K61" s="30" t="s">
        <v>2006</v>
      </c>
      <c r="L61" s="30" t="s">
        <v>2007</v>
      </c>
      <c r="M61" s="30" t="s">
        <v>159</v>
      </c>
      <c r="N61" s="40" t="s">
        <v>962</v>
      </c>
      <c r="O61" s="40"/>
    </row>
    <row x14ac:dyDescent="0.25" r="62" customHeight="1" ht="17.25">
      <c r="A62" s="30" t="s">
        <v>923</v>
      </c>
      <c r="B62" s="30" t="s">
        <v>2027</v>
      </c>
      <c r="C62" s="30" t="s">
        <v>59</v>
      </c>
      <c r="D62" s="30" t="s">
        <v>2035</v>
      </c>
      <c r="E62" s="30" t="s">
        <v>98</v>
      </c>
      <c r="F62" s="24"/>
      <c r="G62" s="24"/>
      <c r="H62" s="30" t="s">
        <v>924</v>
      </c>
      <c r="I62" s="30" t="s">
        <v>925</v>
      </c>
      <c r="J62" s="30" t="s">
        <v>158</v>
      </c>
      <c r="K62" s="30" t="s">
        <v>2006</v>
      </c>
      <c r="L62" s="30" t="s">
        <v>2007</v>
      </c>
      <c r="M62" s="30" t="s">
        <v>159</v>
      </c>
      <c r="N62" s="40" t="s">
        <v>926</v>
      </c>
      <c r="O62" s="40"/>
    </row>
    <row x14ac:dyDescent="0.25" r="63" customHeight="1" ht="17.25">
      <c r="A63" s="30" t="s">
        <v>154</v>
      </c>
      <c r="B63" s="30" t="s">
        <v>2027</v>
      </c>
      <c r="C63" s="30" t="s">
        <v>155</v>
      </c>
      <c r="D63" s="42" t="s">
        <v>2036</v>
      </c>
      <c r="E63" s="42" t="s">
        <v>136</v>
      </c>
      <c r="F63" s="36"/>
      <c r="G63" s="24"/>
      <c r="H63" s="30" t="s">
        <v>156</v>
      </c>
      <c r="I63" s="30" t="s">
        <v>157</v>
      </c>
      <c r="J63" s="30" t="s">
        <v>158</v>
      </c>
      <c r="K63" s="30" t="s">
        <v>2006</v>
      </c>
      <c r="L63" s="30" t="s">
        <v>2007</v>
      </c>
      <c r="M63" s="30" t="s">
        <v>159</v>
      </c>
      <c r="N63" s="40" t="s">
        <v>160</v>
      </c>
      <c r="O63" s="40"/>
    </row>
    <row x14ac:dyDescent="0.25" r="64" customHeight="1" ht="17.25">
      <c r="A64" s="27" t="s">
        <v>1543</v>
      </c>
      <c r="B64" s="27" t="s">
        <v>2027</v>
      </c>
      <c r="C64" s="27" t="s">
        <v>1520</v>
      </c>
      <c r="D64" s="31"/>
      <c r="E64" s="27" t="s">
        <v>1520</v>
      </c>
      <c r="F64" s="27" t="s">
        <v>192</v>
      </c>
      <c r="G64" s="31"/>
      <c r="H64" s="27" t="s">
        <v>1544</v>
      </c>
      <c r="I64" s="27" t="s">
        <v>1545</v>
      </c>
      <c r="J64" s="27" t="s">
        <v>158</v>
      </c>
      <c r="K64" s="27" t="s">
        <v>2006</v>
      </c>
      <c r="L64" s="27" t="s">
        <v>2007</v>
      </c>
      <c r="M64" s="27" t="s">
        <v>159</v>
      </c>
      <c r="N64" s="39" t="s">
        <v>1546</v>
      </c>
      <c r="O64" s="39"/>
    </row>
    <row x14ac:dyDescent="0.25" r="65" customHeight="1" ht="17.25">
      <c r="A65" s="27" t="s">
        <v>1812</v>
      </c>
      <c r="B65" s="27" t="s">
        <v>2027</v>
      </c>
      <c r="C65" s="30" t="s">
        <v>1737</v>
      </c>
      <c r="D65" s="27" t="s">
        <v>2020</v>
      </c>
      <c r="E65" s="27" t="s">
        <v>79</v>
      </c>
      <c r="F65" s="27" t="s">
        <v>192</v>
      </c>
      <c r="G65" s="31"/>
      <c r="H65" s="27" t="s">
        <v>1813</v>
      </c>
      <c r="I65" s="27" t="s">
        <v>1814</v>
      </c>
      <c r="J65" s="27" t="s">
        <v>158</v>
      </c>
      <c r="K65" s="27" t="s">
        <v>2006</v>
      </c>
      <c r="L65" s="27" t="s">
        <v>2007</v>
      </c>
      <c r="M65" s="27" t="s">
        <v>159</v>
      </c>
      <c r="N65" s="39" t="s">
        <v>1815</v>
      </c>
      <c r="O65" s="39"/>
    </row>
    <row x14ac:dyDescent="0.25" r="66" customHeight="1" ht="17.25">
      <c r="A66" s="27" t="s">
        <v>1818</v>
      </c>
      <c r="B66" s="27" t="s">
        <v>2027</v>
      </c>
      <c r="C66" s="27" t="s">
        <v>1737</v>
      </c>
      <c r="D66" s="27" t="s">
        <v>2037</v>
      </c>
      <c r="E66" s="27" t="s">
        <v>71</v>
      </c>
      <c r="F66" s="27" t="s">
        <v>192</v>
      </c>
      <c r="G66" s="31"/>
      <c r="H66" s="27" t="s">
        <v>1819</v>
      </c>
      <c r="I66" s="27" t="s">
        <v>1820</v>
      </c>
      <c r="J66" s="27" t="s">
        <v>158</v>
      </c>
      <c r="K66" s="27" t="s">
        <v>2006</v>
      </c>
      <c r="L66" s="27" t="s">
        <v>2007</v>
      </c>
      <c r="M66" s="27" t="s">
        <v>159</v>
      </c>
      <c r="N66" s="39" t="s">
        <v>1821</v>
      </c>
      <c r="O66" s="39"/>
    </row>
    <row x14ac:dyDescent="0.25" r="67" customHeight="1" ht="17.25">
      <c r="A67" s="30" t="s">
        <v>752</v>
      </c>
      <c r="B67" s="30" t="s">
        <v>2038</v>
      </c>
      <c r="C67" s="30" t="s">
        <v>734</v>
      </c>
      <c r="D67" s="30" t="s">
        <v>2039</v>
      </c>
      <c r="E67" s="30" t="s">
        <v>124</v>
      </c>
      <c r="F67" s="24"/>
      <c r="G67" s="30" t="s">
        <v>456</v>
      </c>
      <c r="H67" s="30" t="s">
        <v>753</v>
      </c>
      <c r="I67" s="30" t="s">
        <v>754</v>
      </c>
      <c r="J67" s="30" t="s">
        <v>158</v>
      </c>
      <c r="K67" s="30" t="s">
        <v>2006</v>
      </c>
      <c r="L67" s="30" t="s">
        <v>2007</v>
      </c>
      <c r="M67" s="30" t="s">
        <v>166</v>
      </c>
      <c r="N67" s="40" t="s">
        <v>755</v>
      </c>
      <c r="O67" s="40"/>
    </row>
    <row x14ac:dyDescent="0.25" r="68" customHeight="1" ht="17.25">
      <c r="A68" s="27" t="s">
        <v>224</v>
      </c>
      <c r="B68" s="27" t="s">
        <v>2038</v>
      </c>
      <c r="C68" s="27" t="s">
        <v>155</v>
      </c>
      <c r="D68" s="27" t="s">
        <v>2040</v>
      </c>
      <c r="E68" s="27" t="s">
        <v>106</v>
      </c>
      <c r="F68" s="27" t="s">
        <v>192</v>
      </c>
      <c r="G68" s="27" t="s">
        <v>225</v>
      </c>
      <c r="H68" s="27" t="s">
        <v>226</v>
      </c>
      <c r="I68" s="27" t="s">
        <v>227</v>
      </c>
      <c r="J68" s="27" t="s">
        <v>158</v>
      </c>
      <c r="K68" s="27" t="s">
        <v>2006</v>
      </c>
      <c r="L68" s="27" t="s">
        <v>2007</v>
      </c>
      <c r="M68" s="27" t="s">
        <v>166</v>
      </c>
      <c r="N68" s="39" t="s">
        <v>228</v>
      </c>
      <c r="O68" s="39"/>
    </row>
    <row x14ac:dyDescent="0.25" r="69" customHeight="1" ht="17.25">
      <c r="A69" s="30" t="s">
        <v>1194</v>
      </c>
      <c r="B69" s="30" t="s">
        <v>2038</v>
      </c>
      <c r="C69" s="30" t="s">
        <v>1520</v>
      </c>
      <c r="D69" s="30" t="s">
        <v>2041</v>
      </c>
      <c r="E69" s="30" t="s">
        <v>32</v>
      </c>
      <c r="F69" s="24"/>
      <c r="G69" s="30" t="s">
        <v>162</v>
      </c>
      <c r="H69" s="30" t="s">
        <v>1691</v>
      </c>
      <c r="I69" s="30" t="s">
        <v>1692</v>
      </c>
      <c r="J69" s="30" t="s">
        <v>158</v>
      </c>
      <c r="K69" s="30" t="s">
        <v>2006</v>
      </c>
      <c r="L69" s="30" t="s">
        <v>2007</v>
      </c>
      <c r="M69" s="30" t="s">
        <v>166</v>
      </c>
      <c r="N69" s="40" t="s">
        <v>1693</v>
      </c>
      <c r="O69" s="40"/>
    </row>
    <row x14ac:dyDescent="0.25" r="70" customHeight="1" ht="17.25">
      <c r="A70" s="30" t="s">
        <v>788</v>
      </c>
      <c r="B70" s="30" t="s">
        <v>2042</v>
      </c>
      <c r="C70" s="30" t="s">
        <v>734</v>
      </c>
      <c r="D70" s="30" t="s">
        <v>2043</v>
      </c>
      <c r="E70" s="30" t="s">
        <v>74</v>
      </c>
      <c r="F70" s="24"/>
      <c r="G70" s="30" t="s">
        <v>771</v>
      </c>
      <c r="H70" s="30" t="s">
        <v>789</v>
      </c>
      <c r="I70" s="30" t="s">
        <v>790</v>
      </c>
      <c r="J70" s="30" t="s">
        <v>158</v>
      </c>
      <c r="K70" s="30" t="s">
        <v>2006</v>
      </c>
      <c r="L70" s="30" t="s">
        <v>2007</v>
      </c>
      <c r="M70" s="30" t="s">
        <v>166</v>
      </c>
      <c r="N70" s="40" t="s">
        <v>791</v>
      </c>
      <c r="O70" s="40"/>
    </row>
    <row x14ac:dyDescent="0.25" r="71" customHeight="1" ht="17.25">
      <c r="A71" s="30" t="s">
        <v>738</v>
      </c>
      <c r="B71" s="30" t="s">
        <v>2042</v>
      </c>
      <c r="C71" s="30" t="s">
        <v>734</v>
      </c>
      <c r="D71" s="30" t="s">
        <v>2044</v>
      </c>
      <c r="E71" s="30" t="s">
        <v>138</v>
      </c>
      <c r="F71" s="24"/>
      <c r="G71" s="30" t="s">
        <v>155</v>
      </c>
      <c r="H71" s="30" t="s">
        <v>739</v>
      </c>
      <c r="I71" s="30" t="s">
        <v>740</v>
      </c>
      <c r="J71" s="30" t="s">
        <v>158</v>
      </c>
      <c r="K71" s="30" t="s">
        <v>2006</v>
      </c>
      <c r="L71" s="30" t="s">
        <v>2007</v>
      </c>
      <c r="M71" s="30" t="s">
        <v>166</v>
      </c>
      <c r="N71" s="40" t="s">
        <v>741</v>
      </c>
      <c r="O71" s="40"/>
    </row>
    <row x14ac:dyDescent="0.25" r="72" customHeight="1" ht="17.25">
      <c r="A72" s="27" t="s">
        <v>1834</v>
      </c>
      <c r="B72" s="27" t="s">
        <v>2042</v>
      </c>
      <c r="C72" s="27" t="s">
        <v>1737</v>
      </c>
      <c r="D72" s="27" t="s">
        <v>2045</v>
      </c>
      <c r="E72" s="27" t="s">
        <v>56</v>
      </c>
      <c r="F72" s="27" t="s">
        <v>192</v>
      </c>
      <c r="G72" s="27" t="s">
        <v>1835</v>
      </c>
      <c r="H72" s="27" t="s">
        <v>1836</v>
      </c>
      <c r="I72" s="27" t="s">
        <v>1837</v>
      </c>
      <c r="J72" s="27" t="s">
        <v>158</v>
      </c>
      <c r="K72" s="27" t="s">
        <v>2006</v>
      </c>
      <c r="L72" s="27" t="s">
        <v>2007</v>
      </c>
      <c r="M72" s="27" t="s">
        <v>166</v>
      </c>
      <c r="N72" s="39" t="s">
        <v>1838</v>
      </c>
      <c r="O72" s="39"/>
    </row>
    <row x14ac:dyDescent="0.25" r="73" customHeight="1" ht="17.25">
      <c r="A73" s="27" t="s">
        <v>1349</v>
      </c>
      <c r="B73" s="27" t="s">
        <v>2042</v>
      </c>
      <c r="C73" s="27" t="s">
        <v>1335</v>
      </c>
      <c r="D73" s="31"/>
      <c r="E73" s="27" t="s">
        <v>1335</v>
      </c>
      <c r="F73" s="27" t="s">
        <v>192</v>
      </c>
      <c r="G73" s="31"/>
      <c r="H73" s="27" t="s">
        <v>1350</v>
      </c>
      <c r="I73" s="27" t="s">
        <v>1351</v>
      </c>
      <c r="J73" s="27" t="s">
        <v>158</v>
      </c>
      <c r="K73" s="27" t="s">
        <v>2006</v>
      </c>
      <c r="L73" s="27" t="s">
        <v>2007</v>
      </c>
      <c r="M73" s="27" t="s">
        <v>166</v>
      </c>
      <c r="N73" s="39" t="s">
        <v>1352</v>
      </c>
      <c r="O73" s="39"/>
    </row>
    <row x14ac:dyDescent="0.25" r="74" customHeight="1" ht="17.25">
      <c r="A74" s="30" t="s">
        <v>1313</v>
      </c>
      <c r="B74" s="30" t="s">
        <v>52</v>
      </c>
      <c r="C74" s="30" t="s">
        <v>1308</v>
      </c>
      <c r="D74" s="30" t="s">
        <v>2046</v>
      </c>
      <c r="E74" s="30" t="s">
        <v>52</v>
      </c>
      <c r="F74" s="24"/>
      <c r="G74" s="30" t="s">
        <v>1323</v>
      </c>
      <c r="H74" s="30" t="s">
        <v>1324</v>
      </c>
      <c r="I74" s="30" t="s">
        <v>1325</v>
      </c>
      <c r="J74" s="30" t="s">
        <v>158</v>
      </c>
      <c r="K74" s="30" t="s">
        <v>2006</v>
      </c>
      <c r="L74" s="30" t="s">
        <v>2007</v>
      </c>
      <c r="M74" s="30" t="s">
        <v>166</v>
      </c>
      <c r="N74" s="40" t="s">
        <v>1326</v>
      </c>
      <c r="O74" s="40"/>
    </row>
    <row x14ac:dyDescent="0.25" r="75" customHeight="1" ht="17.25">
      <c r="A75" s="27" t="s">
        <v>1318</v>
      </c>
      <c r="B75" s="27" t="s">
        <v>52</v>
      </c>
      <c r="C75" s="27" t="s">
        <v>1308</v>
      </c>
      <c r="D75" s="30" t="s">
        <v>2046</v>
      </c>
      <c r="E75" s="30" t="s">
        <v>52</v>
      </c>
      <c r="F75" s="24"/>
      <c r="G75" s="27" t="s">
        <v>1319</v>
      </c>
      <c r="H75" s="27" t="s">
        <v>1327</v>
      </c>
      <c r="I75" s="27" t="s">
        <v>1328</v>
      </c>
      <c r="J75" s="27" t="s">
        <v>158</v>
      </c>
      <c r="K75" s="27" t="s">
        <v>2006</v>
      </c>
      <c r="L75" s="27" t="s">
        <v>2007</v>
      </c>
      <c r="M75" s="27" t="s">
        <v>166</v>
      </c>
      <c r="N75" s="39" t="s">
        <v>1329</v>
      </c>
      <c r="O75" s="39"/>
    </row>
    <row x14ac:dyDescent="0.25" r="76" customHeight="1" ht="17.25">
      <c r="A76" s="27" t="s">
        <v>756</v>
      </c>
      <c r="B76" s="27" t="s">
        <v>2047</v>
      </c>
      <c r="C76" s="27" t="s">
        <v>734</v>
      </c>
      <c r="D76" s="30" t="s">
        <v>2039</v>
      </c>
      <c r="E76" s="30" t="s">
        <v>124</v>
      </c>
      <c r="F76" s="24"/>
      <c r="G76" s="27" t="s">
        <v>757</v>
      </c>
      <c r="H76" s="27" t="s">
        <v>758</v>
      </c>
      <c r="I76" s="27" t="s">
        <v>759</v>
      </c>
      <c r="J76" s="27" t="s">
        <v>158</v>
      </c>
      <c r="K76" s="27" t="s">
        <v>2006</v>
      </c>
      <c r="L76" s="27" t="s">
        <v>2007</v>
      </c>
      <c r="M76" s="27" t="s">
        <v>166</v>
      </c>
      <c r="N76" s="39" t="s">
        <v>760</v>
      </c>
      <c r="O76" s="39"/>
    </row>
    <row x14ac:dyDescent="0.25" r="77" customHeight="1" ht="17.25">
      <c r="A77" s="27" t="s">
        <v>761</v>
      </c>
      <c r="B77" s="27" t="s">
        <v>2047</v>
      </c>
      <c r="C77" s="27" t="s">
        <v>734</v>
      </c>
      <c r="D77" s="27" t="s">
        <v>2039</v>
      </c>
      <c r="E77" s="27" t="s">
        <v>124</v>
      </c>
      <c r="F77" s="27" t="s">
        <v>192</v>
      </c>
      <c r="G77" s="27" t="s">
        <v>762</v>
      </c>
      <c r="H77" s="27" t="s">
        <v>763</v>
      </c>
      <c r="I77" s="27" t="s">
        <v>764</v>
      </c>
      <c r="J77" s="27" t="s">
        <v>158</v>
      </c>
      <c r="K77" s="27" t="s">
        <v>2006</v>
      </c>
      <c r="L77" s="27" t="s">
        <v>2007</v>
      </c>
      <c r="M77" s="27" t="s">
        <v>166</v>
      </c>
      <c r="N77" s="39" t="s">
        <v>765</v>
      </c>
      <c r="O77" s="39"/>
    </row>
    <row x14ac:dyDescent="0.25" r="78" customHeight="1" ht="17.25">
      <c r="A78" s="27" t="s">
        <v>858</v>
      </c>
      <c r="B78" s="27" t="s">
        <v>2047</v>
      </c>
      <c r="C78" s="27" t="s">
        <v>734</v>
      </c>
      <c r="D78" s="27" t="s">
        <v>2010</v>
      </c>
      <c r="E78" s="27" t="s">
        <v>30</v>
      </c>
      <c r="F78" s="27" t="s">
        <v>192</v>
      </c>
      <c r="G78" s="27" t="s">
        <v>802</v>
      </c>
      <c r="H78" s="27" t="s">
        <v>859</v>
      </c>
      <c r="I78" s="27" t="s">
        <v>860</v>
      </c>
      <c r="J78" s="27" t="s">
        <v>158</v>
      </c>
      <c r="K78" s="27" t="s">
        <v>2006</v>
      </c>
      <c r="L78" s="27" t="s">
        <v>2007</v>
      </c>
      <c r="M78" s="27" t="s">
        <v>166</v>
      </c>
      <c r="N78" s="39" t="s">
        <v>861</v>
      </c>
      <c r="O78" s="39"/>
    </row>
    <row x14ac:dyDescent="0.25" r="79" customHeight="1" ht="17.25">
      <c r="A79" s="30" t="s">
        <v>1687</v>
      </c>
      <c r="B79" s="30" t="s">
        <v>2047</v>
      </c>
      <c r="C79" s="30" t="s">
        <v>1737</v>
      </c>
      <c r="D79" s="30" t="s">
        <v>2048</v>
      </c>
      <c r="E79" s="30" t="s">
        <v>126</v>
      </c>
      <c r="F79" s="24"/>
      <c r="G79" s="30" t="s">
        <v>1703</v>
      </c>
      <c r="H79" s="30" t="s">
        <v>1753</v>
      </c>
      <c r="I79" s="30" t="s">
        <v>1757</v>
      </c>
      <c r="J79" s="30" t="s">
        <v>158</v>
      </c>
      <c r="K79" s="30" t="s">
        <v>2006</v>
      </c>
      <c r="L79" s="30" t="s">
        <v>2007</v>
      </c>
      <c r="M79" s="30" t="s">
        <v>166</v>
      </c>
      <c r="N79" s="40" t="s">
        <v>1758</v>
      </c>
      <c r="O79" s="40"/>
    </row>
    <row x14ac:dyDescent="0.25" r="80" customHeight="1" ht="17.25">
      <c r="A80" s="27" t="s">
        <v>792</v>
      </c>
      <c r="B80" s="27" t="s">
        <v>2047</v>
      </c>
      <c r="C80" s="27" t="s">
        <v>734</v>
      </c>
      <c r="D80" s="27" t="s">
        <v>2043</v>
      </c>
      <c r="E80" s="27" t="s">
        <v>74</v>
      </c>
      <c r="F80" s="27" t="s">
        <v>192</v>
      </c>
      <c r="G80" s="27" t="s">
        <v>762</v>
      </c>
      <c r="H80" s="27" t="s">
        <v>793</v>
      </c>
      <c r="I80" s="27" t="s">
        <v>794</v>
      </c>
      <c r="J80" s="27" t="s">
        <v>158</v>
      </c>
      <c r="K80" s="27" t="s">
        <v>2006</v>
      </c>
      <c r="L80" s="27" t="s">
        <v>2007</v>
      </c>
      <c r="M80" s="27" t="s">
        <v>166</v>
      </c>
      <c r="N80" s="39" t="s">
        <v>795</v>
      </c>
      <c r="O80" s="39"/>
    </row>
    <row x14ac:dyDescent="0.25" r="81" customHeight="1" ht="17.25">
      <c r="A81" s="27" t="s">
        <v>1694</v>
      </c>
      <c r="B81" s="27" t="s">
        <v>2047</v>
      </c>
      <c r="C81" s="27" t="s">
        <v>1520</v>
      </c>
      <c r="D81" s="27" t="s">
        <v>2041</v>
      </c>
      <c r="E81" s="27" t="s">
        <v>32</v>
      </c>
      <c r="F81" s="27" t="s">
        <v>192</v>
      </c>
      <c r="G81" s="27" t="s">
        <v>1695</v>
      </c>
      <c r="H81" s="27" t="s">
        <v>1696</v>
      </c>
      <c r="I81" s="27" t="s">
        <v>1697</v>
      </c>
      <c r="J81" s="27" t="s">
        <v>158</v>
      </c>
      <c r="K81" s="27" t="s">
        <v>2006</v>
      </c>
      <c r="L81" s="27" t="s">
        <v>2007</v>
      </c>
      <c r="M81" s="27" t="s">
        <v>166</v>
      </c>
      <c r="N81" s="39" t="s">
        <v>1698</v>
      </c>
      <c r="O81" s="39"/>
    </row>
    <row x14ac:dyDescent="0.25" r="82" customHeight="1" ht="17.25">
      <c r="A82" s="27" t="s">
        <v>1538</v>
      </c>
      <c r="B82" s="27" t="s">
        <v>2047</v>
      </c>
      <c r="C82" s="27" t="s">
        <v>1520</v>
      </c>
      <c r="D82" s="27" t="s">
        <v>2048</v>
      </c>
      <c r="E82" s="27" t="s">
        <v>126</v>
      </c>
      <c r="F82" s="27" t="s">
        <v>192</v>
      </c>
      <c r="G82" s="27" t="s">
        <v>1539</v>
      </c>
      <c r="H82" s="27" t="s">
        <v>1540</v>
      </c>
      <c r="I82" s="27" t="s">
        <v>1541</v>
      </c>
      <c r="J82" s="27" t="s">
        <v>158</v>
      </c>
      <c r="K82" s="27" t="s">
        <v>2006</v>
      </c>
      <c r="L82" s="27" t="s">
        <v>2007</v>
      </c>
      <c r="M82" s="27" t="s">
        <v>166</v>
      </c>
      <c r="N82" s="39" t="s">
        <v>1542</v>
      </c>
      <c r="O82" s="39"/>
    </row>
    <row x14ac:dyDescent="0.25" r="83" customHeight="1" ht="17.25">
      <c r="A83" s="30" t="s">
        <v>1159</v>
      </c>
      <c r="B83" s="30" t="s">
        <v>2047</v>
      </c>
      <c r="C83" s="30" t="s">
        <v>1031</v>
      </c>
      <c r="D83" s="30" t="s">
        <v>2049</v>
      </c>
      <c r="E83" s="30" t="s">
        <v>62</v>
      </c>
      <c r="F83" s="24"/>
      <c r="G83" s="30" t="s">
        <v>862</v>
      </c>
      <c r="H83" s="30" t="s">
        <v>1160</v>
      </c>
      <c r="I83" s="30" t="s">
        <v>1161</v>
      </c>
      <c r="J83" s="30" t="s">
        <v>158</v>
      </c>
      <c r="K83" s="30" t="s">
        <v>2006</v>
      </c>
      <c r="L83" s="30" t="s">
        <v>2007</v>
      </c>
      <c r="M83" s="30" t="s">
        <v>166</v>
      </c>
      <c r="N83" s="40" t="s">
        <v>1162</v>
      </c>
      <c r="O83" s="40"/>
    </row>
    <row x14ac:dyDescent="0.25" r="84" customHeight="1" ht="17.25">
      <c r="A84" s="30" t="s">
        <v>1163</v>
      </c>
      <c r="B84" s="30" t="s">
        <v>2047</v>
      </c>
      <c r="C84" s="30" t="s">
        <v>1031</v>
      </c>
      <c r="D84" s="30" t="s">
        <v>2049</v>
      </c>
      <c r="E84" s="30" t="s">
        <v>62</v>
      </c>
      <c r="F84" s="24"/>
      <c r="G84" s="30" t="s">
        <v>1125</v>
      </c>
      <c r="H84" s="30" t="s">
        <v>1164</v>
      </c>
      <c r="I84" s="30" t="s">
        <v>1165</v>
      </c>
      <c r="J84" s="30" t="s">
        <v>158</v>
      </c>
      <c r="K84" s="30" t="s">
        <v>2006</v>
      </c>
      <c r="L84" s="30" t="s">
        <v>2007</v>
      </c>
      <c r="M84" s="30" t="s">
        <v>166</v>
      </c>
      <c r="N84" s="40" t="s">
        <v>1166</v>
      </c>
      <c r="O84" s="40"/>
    </row>
    <row x14ac:dyDescent="0.25" r="85" customHeight="1" ht="17.25">
      <c r="A85" s="30" t="s">
        <v>1699</v>
      </c>
      <c r="B85" s="30" t="s">
        <v>2047</v>
      </c>
      <c r="C85" s="30" t="s">
        <v>1520</v>
      </c>
      <c r="D85" s="30" t="s">
        <v>2041</v>
      </c>
      <c r="E85" s="30" t="s">
        <v>32</v>
      </c>
      <c r="F85" s="24"/>
      <c r="G85" s="30" t="s">
        <v>1679</v>
      </c>
      <c r="H85" s="30" t="s">
        <v>1700</v>
      </c>
      <c r="I85" s="30" t="s">
        <v>1701</v>
      </c>
      <c r="J85" s="30" t="s">
        <v>158</v>
      </c>
      <c r="K85" s="30" t="s">
        <v>2006</v>
      </c>
      <c r="L85" s="30" t="s">
        <v>2007</v>
      </c>
      <c r="M85" s="30" t="s">
        <v>166</v>
      </c>
      <c r="N85" s="40" t="s">
        <v>1702</v>
      </c>
      <c r="O85" s="30"/>
    </row>
    <row x14ac:dyDescent="0.25" r="86" customHeight="1" ht="17.25">
      <c r="A86" s="30" t="s">
        <v>239</v>
      </c>
      <c r="B86" s="30" t="s">
        <v>2050</v>
      </c>
      <c r="C86" s="30" t="s">
        <v>734</v>
      </c>
      <c r="D86" s="30" t="s">
        <v>2010</v>
      </c>
      <c r="E86" s="30" t="s">
        <v>30</v>
      </c>
      <c r="F86" s="24"/>
      <c r="G86" s="30" t="s">
        <v>862</v>
      </c>
      <c r="H86" s="30" t="s">
        <v>863</v>
      </c>
      <c r="I86" s="30" t="s">
        <v>864</v>
      </c>
      <c r="J86" s="30" t="s">
        <v>158</v>
      </c>
      <c r="K86" s="30" t="s">
        <v>2006</v>
      </c>
      <c r="L86" s="30" t="s">
        <v>2007</v>
      </c>
      <c r="M86" s="30" t="s">
        <v>166</v>
      </c>
      <c r="N86" s="40" t="s">
        <v>865</v>
      </c>
      <c r="O86" s="30"/>
    </row>
    <row x14ac:dyDescent="0.25" r="87" customHeight="1" ht="17.25">
      <c r="A87" s="27" t="s">
        <v>190</v>
      </c>
      <c r="B87" s="27" t="s">
        <v>2050</v>
      </c>
      <c r="C87" s="27" t="s">
        <v>734</v>
      </c>
      <c r="D87" s="23" t="s">
        <v>2051</v>
      </c>
      <c r="E87" s="23" t="s">
        <v>36</v>
      </c>
      <c r="F87" s="23" t="s">
        <v>192</v>
      </c>
      <c r="G87" s="23" t="s">
        <v>810</v>
      </c>
      <c r="H87" s="27" t="s">
        <v>811</v>
      </c>
      <c r="I87" s="27" t="s">
        <v>812</v>
      </c>
      <c r="J87" s="27" t="s">
        <v>158</v>
      </c>
      <c r="K87" s="27" t="s">
        <v>2006</v>
      </c>
      <c r="L87" s="27" t="s">
        <v>2007</v>
      </c>
      <c r="M87" s="27" t="s">
        <v>166</v>
      </c>
      <c r="N87" s="39" t="s">
        <v>813</v>
      </c>
      <c r="O87" s="27"/>
    </row>
    <row x14ac:dyDescent="0.25" r="88" customHeight="1" ht="17.25">
      <c r="A88" s="27" t="s">
        <v>1798</v>
      </c>
      <c r="B88" s="27" t="s">
        <v>2052</v>
      </c>
      <c r="C88" s="27" t="s">
        <v>1737</v>
      </c>
      <c r="D88" s="27" t="s">
        <v>2045</v>
      </c>
      <c r="E88" s="27" t="s">
        <v>56</v>
      </c>
      <c r="F88" s="27" t="s">
        <v>192</v>
      </c>
      <c r="G88" s="27" t="s">
        <v>1799</v>
      </c>
      <c r="H88" s="27" t="s">
        <v>1800</v>
      </c>
      <c r="I88" s="27" t="s">
        <v>1839</v>
      </c>
      <c r="J88" s="27" t="s">
        <v>158</v>
      </c>
      <c r="K88" s="27" t="s">
        <v>2006</v>
      </c>
      <c r="L88" s="27" t="s">
        <v>2007</v>
      </c>
      <c r="M88" s="27" t="s">
        <v>166</v>
      </c>
      <c r="N88" s="39" t="s">
        <v>1840</v>
      </c>
      <c r="O88" s="27"/>
    </row>
    <row x14ac:dyDescent="0.25" r="89" customHeight="1" ht="17.25">
      <c r="A89" s="27" t="s">
        <v>827</v>
      </c>
      <c r="B89" s="27" t="s">
        <v>2052</v>
      </c>
      <c r="C89" s="27" t="s">
        <v>1737</v>
      </c>
      <c r="D89" s="31"/>
      <c r="E89" s="27" t="s">
        <v>1737</v>
      </c>
      <c r="F89" s="27" t="s">
        <v>192</v>
      </c>
      <c r="G89" s="27" t="s">
        <v>1763</v>
      </c>
      <c r="H89" s="27" t="s">
        <v>1764</v>
      </c>
      <c r="I89" s="27" t="s">
        <v>1765</v>
      </c>
      <c r="J89" s="27" t="s">
        <v>158</v>
      </c>
      <c r="K89" s="27" t="s">
        <v>2006</v>
      </c>
      <c r="L89" s="27" t="s">
        <v>2007</v>
      </c>
      <c r="M89" s="27" t="s">
        <v>166</v>
      </c>
      <c r="N89" s="39" t="s">
        <v>1766</v>
      </c>
      <c r="O89" s="27"/>
    </row>
    <row x14ac:dyDescent="0.25" r="90" customHeight="1" ht="17.25">
      <c r="A90" s="30" t="s">
        <v>822</v>
      </c>
      <c r="B90" s="30" t="s">
        <v>2052</v>
      </c>
      <c r="C90" s="30" t="s">
        <v>734</v>
      </c>
      <c r="D90" s="30" t="s">
        <v>2053</v>
      </c>
      <c r="E90" s="30" t="s">
        <v>34</v>
      </c>
      <c r="F90" s="24"/>
      <c r="G90" s="30" t="s">
        <v>823</v>
      </c>
      <c r="H90" s="30" t="s">
        <v>824</v>
      </c>
      <c r="I90" s="30" t="s">
        <v>825</v>
      </c>
      <c r="J90" s="30" t="s">
        <v>158</v>
      </c>
      <c r="K90" s="30" t="s">
        <v>2006</v>
      </c>
      <c r="L90" s="30" t="s">
        <v>2007</v>
      </c>
      <c r="M90" s="30" t="s">
        <v>166</v>
      </c>
      <c r="N90" s="40" t="s">
        <v>826</v>
      </c>
      <c r="O90" s="30"/>
    </row>
    <row x14ac:dyDescent="0.25" r="91" customHeight="1" ht="17.25">
      <c r="A91" s="27" t="s">
        <v>367</v>
      </c>
      <c r="B91" s="27" t="s">
        <v>2052</v>
      </c>
      <c r="C91" s="27" t="s">
        <v>338</v>
      </c>
      <c r="D91" s="27" t="s">
        <v>2023</v>
      </c>
      <c r="E91" s="27" t="s">
        <v>91</v>
      </c>
      <c r="F91" s="27" t="s">
        <v>192</v>
      </c>
      <c r="G91" s="27" t="s">
        <v>368</v>
      </c>
      <c r="H91" s="27" t="s">
        <v>369</v>
      </c>
      <c r="I91" s="27" t="s">
        <v>370</v>
      </c>
      <c r="J91" s="27" t="s">
        <v>158</v>
      </c>
      <c r="K91" s="27" t="s">
        <v>2006</v>
      </c>
      <c r="L91" s="27" t="s">
        <v>2007</v>
      </c>
      <c r="M91" s="27" t="s">
        <v>166</v>
      </c>
      <c r="N91" s="39" t="s">
        <v>371</v>
      </c>
      <c r="O91" s="27"/>
    </row>
    <row x14ac:dyDescent="0.25" r="92" customHeight="1" ht="17.25">
      <c r="A92" s="30" t="s">
        <v>835</v>
      </c>
      <c r="B92" s="30" t="s">
        <v>2052</v>
      </c>
      <c r="C92" s="30" t="s">
        <v>1855</v>
      </c>
      <c r="D92" s="30" t="s">
        <v>2011</v>
      </c>
      <c r="E92" s="30" t="s">
        <v>49</v>
      </c>
      <c r="F92" s="24"/>
      <c r="G92" s="30" t="s">
        <v>348</v>
      </c>
      <c r="H92" s="30" t="s">
        <v>1952</v>
      </c>
      <c r="I92" s="30" t="s">
        <v>1953</v>
      </c>
      <c r="J92" s="30" t="s">
        <v>158</v>
      </c>
      <c r="K92" s="30" t="s">
        <v>2006</v>
      </c>
      <c r="L92" s="30" t="s">
        <v>2007</v>
      </c>
      <c r="M92" s="30" t="s">
        <v>166</v>
      </c>
      <c r="N92" s="40" t="s">
        <v>1954</v>
      </c>
      <c r="O92" s="30"/>
    </row>
    <row x14ac:dyDescent="0.25" r="93" customHeight="1" ht="17.25">
      <c r="A93" s="30" t="s">
        <v>831</v>
      </c>
      <c r="B93" s="30" t="s">
        <v>2052</v>
      </c>
      <c r="C93" s="30" t="s">
        <v>1031</v>
      </c>
      <c r="D93" s="30" t="s">
        <v>2049</v>
      </c>
      <c r="E93" s="30" t="s">
        <v>62</v>
      </c>
      <c r="F93" s="24"/>
      <c r="G93" s="30" t="s">
        <v>1106</v>
      </c>
      <c r="H93" s="30" t="s">
        <v>1107</v>
      </c>
      <c r="I93" s="30" t="s">
        <v>1157</v>
      </c>
      <c r="J93" s="30" t="s">
        <v>158</v>
      </c>
      <c r="K93" s="30" t="s">
        <v>2006</v>
      </c>
      <c r="L93" s="30" t="s">
        <v>2007</v>
      </c>
      <c r="M93" s="30" t="s">
        <v>166</v>
      </c>
      <c r="N93" s="40" t="s">
        <v>1158</v>
      </c>
      <c r="O93" s="30"/>
    </row>
    <row x14ac:dyDescent="0.25" r="94" customHeight="1" ht="17.25">
      <c r="A94" s="27" t="s">
        <v>1767</v>
      </c>
      <c r="B94" s="27" t="s">
        <v>2052</v>
      </c>
      <c r="C94" s="27" t="s">
        <v>1737</v>
      </c>
      <c r="D94" s="31"/>
      <c r="E94" s="27" t="s">
        <v>1737</v>
      </c>
      <c r="F94" s="27" t="s">
        <v>432</v>
      </c>
      <c r="G94" s="27" t="s">
        <v>836</v>
      </c>
      <c r="H94" s="27" t="s">
        <v>1768</v>
      </c>
      <c r="I94" s="27" t="s">
        <v>1769</v>
      </c>
      <c r="J94" s="27" t="s">
        <v>158</v>
      </c>
      <c r="K94" s="27" t="s">
        <v>2006</v>
      </c>
      <c r="L94" s="27" t="s">
        <v>2007</v>
      </c>
      <c r="M94" s="27" t="s">
        <v>166</v>
      </c>
      <c r="N94" s="39" t="s">
        <v>1770</v>
      </c>
      <c r="O94" s="39"/>
    </row>
    <row x14ac:dyDescent="0.25" r="95" customHeight="1" ht="17.25">
      <c r="A95" s="27" t="s">
        <v>249</v>
      </c>
      <c r="B95" s="27" t="s">
        <v>2054</v>
      </c>
      <c r="C95" s="30" t="s">
        <v>1520</v>
      </c>
      <c r="D95" s="31"/>
      <c r="E95" s="30" t="s">
        <v>1520</v>
      </c>
      <c r="F95" s="27" t="s">
        <v>192</v>
      </c>
      <c r="G95" s="27" t="s">
        <v>1547</v>
      </c>
      <c r="H95" s="27" t="s">
        <v>1548</v>
      </c>
      <c r="I95" s="27" t="s">
        <v>1549</v>
      </c>
      <c r="J95" s="27" t="s">
        <v>158</v>
      </c>
      <c r="K95" s="27" t="s">
        <v>2006</v>
      </c>
      <c r="L95" s="27" t="s">
        <v>2007</v>
      </c>
      <c r="M95" s="27" t="s">
        <v>166</v>
      </c>
      <c r="N95" s="39" t="s">
        <v>1550</v>
      </c>
      <c r="O95" s="39"/>
    </row>
    <row x14ac:dyDescent="0.25" r="96" customHeight="1" ht="17.25">
      <c r="A96" s="27" t="s">
        <v>234</v>
      </c>
      <c r="B96" s="27" t="s">
        <v>2054</v>
      </c>
      <c r="C96" s="27" t="s">
        <v>59</v>
      </c>
      <c r="D96" s="27" t="s">
        <v>2034</v>
      </c>
      <c r="E96" s="27" t="s">
        <v>60</v>
      </c>
      <c r="F96" s="27" t="s">
        <v>192</v>
      </c>
      <c r="G96" s="27" t="s">
        <v>235</v>
      </c>
      <c r="H96" s="27" t="s">
        <v>963</v>
      </c>
      <c r="I96" s="27" t="s">
        <v>964</v>
      </c>
      <c r="J96" s="27" t="s">
        <v>158</v>
      </c>
      <c r="K96" s="27" t="s">
        <v>2006</v>
      </c>
      <c r="L96" s="27" t="s">
        <v>2007</v>
      </c>
      <c r="M96" s="27" t="s">
        <v>166</v>
      </c>
      <c r="N96" s="39" t="s">
        <v>965</v>
      </c>
      <c r="O96" s="27"/>
    </row>
    <row x14ac:dyDescent="0.25" r="97" customHeight="1" ht="17.25">
      <c r="A97" s="30" t="s">
        <v>185</v>
      </c>
      <c r="B97" s="30" t="s">
        <v>2054</v>
      </c>
      <c r="C97" s="30" t="s">
        <v>155</v>
      </c>
      <c r="D97" s="30" t="s">
        <v>2055</v>
      </c>
      <c r="E97" s="30" t="s">
        <v>263</v>
      </c>
      <c r="F97" s="24"/>
      <c r="G97" s="30" t="s">
        <v>250</v>
      </c>
      <c r="H97" s="30" t="s">
        <v>264</v>
      </c>
      <c r="I97" s="30" t="s">
        <v>265</v>
      </c>
      <c r="J97" s="30" t="s">
        <v>158</v>
      </c>
      <c r="K97" s="30" t="s">
        <v>2006</v>
      </c>
      <c r="L97" s="30" t="s">
        <v>2007</v>
      </c>
      <c r="M97" s="30" t="s">
        <v>166</v>
      </c>
      <c r="N97" s="40" t="s">
        <v>266</v>
      </c>
      <c r="O97" s="30"/>
    </row>
    <row x14ac:dyDescent="0.25" r="98" customHeight="1" ht="17.25">
      <c r="A98" s="30" t="s">
        <v>315</v>
      </c>
      <c r="B98" s="30" t="s">
        <v>2054</v>
      </c>
      <c r="C98" s="30" t="s">
        <v>59</v>
      </c>
      <c r="D98" s="30" t="s">
        <v>2056</v>
      </c>
      <c r="E98" s="30" t="s">
        <v>58</v>
      </c>
      <c r="F98" s="24"/>
      <c r="G98" s="30" t="s">
        <v>980</v>
      </c>
      <c r="H98" s="30" t="s">
        <v>984</v>
      </c>
      <c r="I98" s="30" t="s">
        <v>985</v>
      </c>
      <c r="J98" s="30" t="s">
        <v>158</v>
      </c>
      <c r="K98" s="30" t="s">
        <v>2006</v>
      </c>
      <c r="L98" s="30" t="s">
        <v>2007</v>
      </c>
      <c r="M98" s="30" t="s">
        <v>166</v>
      </c>
      <c r="N98" s="40" t="s">
        <v>986</v>
      </c>
      <c r="O98" s="30"/>
    </row>
    <row x14ac:dyDescent="0.25" r="99" customHeight="1" ht="17.25">
      <c r="A99" s="30" t="s">
        <v>306</v>
      </c>
      <c r="B99" s="30" t="s">
        <v>2054</v>
      </c>
      <c r="C99" s="30" t="s">
        <v>155</v>
      </c>
      <c r="D99" s="30" t="s">
        <v>2057</v>
      </c>
      <c r="E99" s="30" t="s">
        <v>4</v>
      </c>
      <c r="F99" s="24"/>
      <c r="G99" s="30" t="s">
        <v>307</v>
      </c>
      <c r="H99" s="30" t="s">
        <v>308</v>
      </c>
      <c r="I99" s="30" t="s">
        <v>309</v>
      </c>
      <c r="J99" s="30" t="s">
        <v>158</v>
      </c>
      <c r="K99" s="30" t="s">
        <v>2006</v>
      </c>
      <c r="L99" s="30" t="s">
        <v>2007</v>
      </c>
      <c r="M99" s="30" t="s">
        <v>166</v>
      </c>
      <c r="N99" s="40" t="s">
        <v>310</v>
      </c>
      <c r="O99" s="30"/>
    </row>
    <row x14ac:dyDescent="0.25" r="100" customHeight="1" ht="17.25">
      <c r="A100" s="30" t="s">
        <v>168</v>
      </c>
      <c r="B100" s="30" t="s">
        <v>2054</v>
      </c>
      <c r="C100" s="30" t="s">
        <v>155</v>
      </c>
      <c r="D100" s="30" t="s">
        <v>2058</v>
      </c>
      <c r="E100" s="30" t="s">
        <v>135</v>
      </c>
      <c r="F100" s="24"/>
      <c r="G100" s="30" t="s">
        <v>169</v>
      </c>
      <c r="H100" s="30" t="s">
        <v>170</v>
      </c>
      <c r="I100" s="30" t="s">
        <v>171</v>
      </c>
      <c r="J100" s="30" t="s">
        <v>158</v>
      </c>
      <c r="K100" s="30" t="s">
        <v>2006</v>
      </c>
      <c r="L100" s="30" t="s">
        <v>2007</v>
      </c>
      <c r="M100" s="30" t="s">
        <v>166</v>
      </c>
      <c r="N100" s="40" t="s">
        <v>172</v>
      </c>
      <c r="O100" s="30"/>
    </row>
    <row x14ac:dyDescent="0.25" r="101" customHeight="1" ht="17.25">
      <c r="A101" s="30" t="s">
        <v>299</v>
      </c>
      <c r="B101" s="30" t="s">
        <v>2054</v>
      </c>
      <c r="C101" s="30" t="s">
        <v>155</v>
      </c>
      <c r="D101" s="30" t="s">
        <v>2059</v>
      </c>
      <c r="E101" s="30" t="s">
        <v>13</v>
      </c>
      <c r="F101" s="24"/>
      <c r="G101" s="30" t="s">
        <v>300</v>
      </c>
      <c r="H101" s="30" t="s">
        <v>301</v>
      </c>
      <c r="I101" s="30" t="s">
        <v>302</v>
      </c>
      <c r="J101" s="30" t="s">
        <v>158</v>
      </c>
      <c r="K101" s="30" t="s">
        <v>2006</v>
      </c>
      <c r="L101" s="30" t="s">
        <v>2007</v>
      </c>
      <c r="M101" s="30" t="s">
        <v>166</v>
      </c>
      <c r="N101" s="40" t="s">
        <v>303</v>
      </c>
      <c r="O101" s="30"/>
    </row>
    <row x14ac:dyDescent="0.25" r="102" customHeight="1" ht="17.25">
      <c r="A102" s="30" t="s">
        <v>733</v>
      </c>
      <c r="B102" s="30" t="s">
        <v>2054</v>
      </c>
      <c r="C102" s="30" t="s">
        <v>734</v>
      </c>
      <c r="D102" s="30" t="s">
        <v>2060</v>
      </c>
      <c r="E102" s="30" t="s">
        <v>137</v>
      </c>
      <c r="F102" s="24"/>
      <c r="G102" s="30" t="s">
        <v>155</v>
      </c>
      <c r="H102" s="30" t="s">
        <v>735</v>
      </c>
      <c r="I102" s="30" t="s">
        <v>736</v>
      </c>
      <c r="J102" s="30" t="s">
        <v>158</v>
      </c>
      <c r="K102" s="30" t="s">
        <v>2006</v>
      </c>
      <c r="L102" s="30" t="s">
        <v>2007</v>
      </c>
      <c r="M102" s="30" t="s">
        <v>166</v>
      </c>
      <c r="N102" s="40" t="s">
        <v>737</v>
      </c>
      <c r="O102" s="43"/>
    </row>
    <row x14ac:dyDescent="0.25" r="103" customHeight="1" ht="17.25">
      <c r="A103" s="30" t="s">
        <v>328</v>
      </c>
      <c r="B103" s="30" t="s">
        <v>2054</v>
      </c>
      <c r="C103" s="30" t="s">
        <v>155</v>
      </c>
      <c r="D103" s="30" t="s">
        <v>2061</v>
      </c>
      <c r="E103" s="30" t="s">
        <v>1</v>
      </c>
      <c r="F103" s="24"/>
      <c r="G103" s="30" t="s">
        <v>329</v>
      </c>
      <c r="H103" s="30" t="s">
        <v>330</v>
      </c>
      <c r="I103" s="30" t="s">
        <v>331</v>
      </c>
      <c r="J103" s="30" t="s">
        <v>158</v>
      </c>
      <c r="K103" s="30" t="s">
        <v>2006</v>
      </c>
      <c r="L103" s="30" t="s">
        <v>2007</v>
      </c>
      <c r="M103" s="30" t="s">
        <v>166</v>
      </c>
      <c r="N103" s="40" t="s">
        <v>332</v>
      </c>
      <c r="O103" s="40"/>
    </row>
    <row x14ac:dyDescent="0.25" r="104" customHeight="1" ht="17.25">
      <c r="A104" s="27" t="s">
        <v>1607</v>
      </c>
      <c r="B104" s="27" t="s">
        <v>2054</v>
      </c>
      <c r="C104" s="30" t="s">
        <v>1520</v>
      </c>
      <c r="D104" s="27" t="s">
        <v>2028</v>
      </c>
      <c r="E104" s="27" t="s">
        <v>85</v>
      </c>
      <c r="F104" s="27" t="s">
        <v>192</v>
      </c>
      <c r="G104" s="31"/>
      <c r="H104" s="27" t="s">
        <v>1608</v>
      </c>
      <c r="I104" s="27" t="s">
        <v>1609</v>
      </c>
      <c r="J104" s="27" t="s">
        <v>158</v>
      </c>
      <c r="K104" s="27" t="s">
        <v>2006</v>
      </c>
      <c r="L104" s="27" t="s">
        <v>2007</v>
      </c>
      <c r="M104" s="27" t="s">
        <v>166</v>
      </c>
      <c r="N104" s="39" t="s">
        <v>1610</v>
      </c>
      <c r="O104" s="39"/>
    </row>
    <row x14ac:dyDescent="0.25" r="105" customHeight="1" ht="17.25">
      <c r="A105" s="27" t="s">
        <v>1026</v>
      </c>
      <c r="B105" s="27" t="s">
        <v>2062</v>
      </c>
      <c r="C105" s="27" t="s">
        <v>59</v>
      </c>
      <c r="D105" s="27" t="s">
        <v>2063</v>
      </c>
      <c r="E105" s="27" t="s">
        <v>16</v>
      </c>
      <c r="F105" s="27" t="s">
        <v>192</v>
      </c>
      <c r="G105" s="27" t="s">
        <v>976</v>
      </c>
      <c r="H105" s="27" t="s">
        <v>1027</v>
      </c>
      <c r="I105" s="27" t="s">
        <v>1028</v>
      </c>
      <c r="J105" s="27" t="s">
        <v>158</v>
      </c>
      <c r="K105" s="27" t="s">
        <v>2006</v>
      </c>
      <c r="L105" s="27" t="s">
        <v>2007</v>
      </c>
      <c r="M105" s="27" t="s">
        <v>166</v>
      </c>
      <c r="N105" s="39" t="s">
        <v>1029</v>
      </c>
      <c r="O105" s="39"/>
    </row>
    <row x14ac:dyDescent="0.25" r="106" customHeight="1" ht="17.25">
      <c r="A106" s="30" t="s">
        <v>1303</v>
      </c>
      <c r="B106" s="30" t="s">
        <v>2062</v>
      </c>
      <c r="C106" s="30" t="s">
        <v>1248</v>
      </c>
      <c r="D106" s="30" t="s">
        <v>2064</v>
      </c>
      <c r="E106" s="30" t="s">
        <v>19</v>
      </c>
      <c r="F106" s="24"/>
      <c r="G106" s="30" t="s">
        <v>672</v>
      </c>
      <c r="H106" s="30" t="s">
        <v>1304</v>
      </c>
      <c r="I106" s="30" t="s">
        <v>1305</v>
      </c>
      <c r="J106" s="30" t="s">
        <v>158</v>
      </c>
      <c r="K106" s="30" t="s">
        <v>2006</v>
      </c>
      <c r="L106" s="30" t="s">
        <v>2007</v>
      </c>
      <c r="M106" s="30" t="s">
        <v>166</v>
      </c>
      <c r="N106" s="40" t="s">
        <v>1306</v>
      </c>
      <c r="O106" s="40"/>
    </row>
    <row x14ac:dyDescent="0.25" r="107" customHeight="1" ht="17.25">
      <c r="A107" s="30" t="s">
        <v>931</v>
      </c>
      <c r="B107" s="30" t="s">
        <v>2062</v>
      </c>
      <c r="C107" s="30" t="s">
        <v>59</v>
      </c>
      <c r="D107" s="30" t="s">
        <v>2065</v>
      </c>
      <c r="E107" s="30" t="s">
        <v>61</v>
      </c>
      <c r="F107" s="24"/>
      <c r="G107" s="30" t="s">
        <v>932</v>
      </c>
      <c r="H107" s="30" t="s">
        <v>933</v>
      </c>
      <c r="I107" s="30" t="s">
        <v>934</v>
      </c>
      <c r="J107" s="30" t="s">
        <v>158</v>
      </c>
      <c r="K107" s="30" t="s">
        <v>2006</v>
      </c>
      <c r="L107" s="30" t="s">
        <v>2007</v>
      </c>
      <c r="M107" s="30" t="s">
        <v>166</v>
      </c>
      <c r="N107" s="40" t="s">
        <v>935</v>
      </c>
      <c r="O107" s="40"/>
    </row>
    <row x14ac:dyDescent="0.25" r="108" customHeight="1" ht="17.25">
      <c r="A108" s="27" t="s">
        <v>1307</v>
      </c>
      <c r="B108" s="27" t="s">
        <v>2066</v>
      </c>
      <c r="C108" s="27" t="s">
        <v>1520</v>
      </c>
      <c r="D108" s="27" t="s">
        <v>2067</v>
      </c>
      <c r="E108" s="27" t="s">
        <v>84</v>
      </c>
      <c r="F108" s="27" t="s">
        <v>1644</v>
      </c>
      <c r="G108" s="27" t="s">
        <v>1309</v>
      </c>
      <c r="H108" s="27" t="s">
        <v>1645</v>
      </c>
      <c r="I108" s="27" t="s">
        <v>1646</v>
      </c>
      <c r="J108" s="27" t="s">
        <v>158</v>
      </c>
      <c r="K108" s="27" t="s">
        <v>2006</v>
      </c>
      <c r="L108" s="27" t="s">
        <v>2007</v>
      </c>
      <c r="M108" s="27" t="s">
        <v>166</v>
      </c>
      <c r="N108" s="39" t="s">
        <v>1647</v>
      </c>
      <c r="O108" s="27"/>
    </row>
    <row x14ac:dyDescent="0.25" r="109" customHeight="1" ht="17.25">
      <c r="A109" s="27" t="s">
        <v>1551</v>
      </c>
      <c r="B109" s="27" t="s">
        <v>2066</v>
      </c>
      <c r="C109" s="27" t="s">
        <v>1520</v>
      </c>
      <c r="D109" s="31"/>
      <c r="E109" s="27" t="s">
        <v>1520</v>
      </c>
      <c r="F109" s="27" t="s">
        <v>192</v>
      </c>
      <c r="G109" s="27" t="s">
        <v>1552</v>
      </c>
      <c r="H109" s="27" t="s">
        <v>1553</v>
      </c>
      <c r="I109" s="27" t="s">
        <v>1554</v>
      </c>
      <c r="J109" s="27" t="s">
        <v>158</v>
      </c>
      <c r="K109" s="27" t="s">
        <v>2006</v>
      </c>
      <c r="L109" s="27" t="s">
        <v>2007</v>
      </c>
      <c r="M109" s="27" t="s">
        <v>166</v>
      </c>
      <c r="N109" s="39" t="s">
        <v>1555</v>
      </c>
      <c r="O109" s="39"/>
    </row>
    <row x14ac:dyDescent="0.25" r="110" customHeight="1" ht="17.25">
      <c r="A110" s="27" t="s">
        <v>1459</v>
      </c>
      <c r="B110" s="27" t="s">
        <v>2068</v>
      </c>
      <c r="C110" s="27" t="s">
        <v>1436</v>
      </c>
      <c r="D110" s="27" t="s">
        <v>2069</v>
      </c>
      <c r="E110" s="27" t="s">
        <v>120</v>
      </c>
      <c r="F110" s="27" t="s">
        <v>192</v>
      </c>
      <c r="G110" s="27" t="s">
        <v>1345</v>
      </c>
      <c r="H110" s="27" t="s">
        <v>1460</v>
      </c>
      <c r="I110" s="27" t="s">
        <v>1461</v>
      </c>
      <c r="J110" s="27" t="s">
        <v>158</v>
      </c>
      <c r="K110" s="27" t="s">
        <v>2006</v>
      </c>
      <c r="L110" s="27" t="s">
        <v>2007</v>
      </c>
      <c r="M110" s="27" t="s">
        <v>166</v>
      </c>
      <c r="N110" s="39" t="s">
        <v>1462</v>
      </c>
      <c r="O110" s="39"/>
    </row>
    <row x14ac:dyDescent="0.25" r="111" customHeight="1" ht="17.25">
      <c r="A111" s="30" t="s">
        <v>487</v>
      </c>
      <c r="B111" s="30" t="s">
        <v>2068</v>
      </c>
      <c r="C111" s="30" t="s">
        <v>1436</v>
      </c>
      <c r="D111" s="30" t="s">
        <v>2026</v>
      </c>
      <c r="E111" s="30" t="s">
        <v>119</v>
      </c>
      <c r="F111" s="24"/>
      <c r="G111" s="24"/>
      <c r="H111" s="30" t="s">
        <v>1472</v>
      </c>
      <c r="I111" s="30" t="s">
        <v>1473</v>
      </c>
      <c r="J111" s="30" t="s">
        <v>158</v>
      </c>
      <c r="K111" s="30" t="s">
        <v>2006</v>
      </c>
      <c r="L111" s="30" t="s">
        <v>2007</v>
      </c>
      <c r="M111" s="30" t="s">
        <v>166</v>
      </c>
      <c r="N111" s="40" t="s">
        <v>1474</v>
      </c>
      <c r="O111" s="40"/>
    </row>
    <row x14ac:dyDescent="0.25" r="112" customHeight="1" ht="17.25">
      <c r="A112" s="27" t="s">
        <v>1439</v>
      </c>
      <c r="B112" s="27" t="s">
        <v>2068</v>
      </c>
      <c r="C112" s="27" t="s">
        <v>1436</v>
      </c>
      <c r="D112" s="27" t="s">
        <v>2070</v>
      </c>
      <c r="E112" s="27" t="s">
        <v>121</v>
      </c>
      <c r="F112" s="27" t="s">
        <v>192</v>
      </c>
      <c r="G112" s="27" t="s">
        <v>1440</v>
      </c>
      <c r="H112" s="27" t="s">
        <v>1441</v>
      </c>
      <c r="I112" s="27" t="s">
        <v>1442</v>
      </c>
      <c r="J112" s="27" t="s">
        <v>158</v>
      </c>
      <c r="K112" s="27" t="s">
        <v>2006</v>
      </c>
      <c r="L112" s="27" t="s">
        <v>2007</v>
      </c>
      <c r="M112" s="27" t="s">
        <v>166</v>
      </c>
      <c r="N112" s="39" t="s">
        <v>1443</v>
      </c>
      <c r="O112" s="39"/>
    </row>
    <row x14ac:dyDescent="0.25" r="113" customHeight="1" ht="17.25">
      <c r="A113" s="27" t="s">
        <v>1495</v>
      </c>
      <c r="B113" s="27" t="s">
        <v>2068</v>
      </c>
      <c r="C113" s="27" t="s">
        <v>1436</v>
      </c>
      <c r="D113" s="27" t="s">
        <v>2071</v>
      </c>
      <c r="E113" s="27" t="s">
        <v>94</v>
      </c>
      <c r="F113" s="27" t="s">
        <v>192</v>
      </c>
      <c r="G113" s="27" t="s">
        <v>1496</v>
      </c>
      <c r="H113" s="27" t="s">
        <v>1497</v>
      </c>
      <c r="I113" s="27" t="s">
        <v>1498</v>
      </c>
      <c r="J113" s="27" t="s">
        <v>158</v>
      </c>
      <c r="K113" s="27" t="s">
        <v>2006</v>
      </c>
      <c r="L113" s="27" t="s">
        <v>2007</v>
      </c>
      <c r="M113" s="27" t="s">
        <v>166</v>
      </c>
      <c r="N113" s="39" t="s">
        <v>1499</v>
      </c>
      <c r="O113" s="39"/>
    </row>
    <row x14ac:dyDescent="0.25" r="114" customHeight="1" ht="17.25">
      <c r="A114" s="27" t="s">
        <v>1505</v>
      </c>
      <c r="B114" s="27" t="s">
        <v>2068</v>
      </c>
      <c r="C114" s="27" t="s">
        <v>1436</v>
      </c>
      <c r="D114" s="27" t="s">
        <v>2072</v>
      </c>
      <c r="E114" s="27" t="s">
        <v>88</v>
      </c>
      <c r="F114" s="27" t="s">
        <v>192</v>
      </c>
      <c r="G114" s="27" t="s">
        <v>1506</v>
      </c>
      <c r="H114" s="27" t="s">
        <v>1507</v>
      </c>
      <c r="I114" s="27" t="s">
        <v>1508</v>
      </c>
      <c r="J114" s="27" t="s">
        <v>158</v>
      </c>
      <c r="K114" s="27" t="s">
        <v>2006</v>
      </c>
      <c r="L114" s="27" t="s">
        <v>2007</v>
      </c>
      <c r="M114" s="27" t="s">
        <v>166</v>
      </c>
      <c r="N114" s="39" t="s">
        <v>1509</v>
      </c>
      <c r="O114" s="39"/>
    </row>
    <row x14ac:dyDescent="0.25" r="115" customHeight="1" ht="17.25">
      <c r="A115" s="27" t="s">
        <v>282</v>
      </c>
      <c r="B115" s="27" t="s">
        <v>2068</v>
      </c>
      <c r="C115" s="27" t="s">
        <v>155</v>
      </c>
      <c r="D115" s="27" t="s">
        <v>2073</v>
      </c>
      <c r="E115" s="27" t="s">
        <v>69</v>
      </c>
      <c r="F115" s="27" t="s">
        <v>192</v>
      </c>
      <c r="G115" s="31"/>
      <c r="H115" s="27" t="s">
        <v>283</v>
      </c>
      <c r="I115" s="27" t="s">
        <v>284</v>
      </c>
      <c r="J115" s="27" t="s">
        <v>158</v>
      </c>
      <c r="K115" s="27" t="s">
        <v>2006</v>
      </c>
      <c r="L115" s="27" t="s">
        <v>2007</v>
      </c>
      <c r="M115" s="27" t="s">
        <v>166</v>
      </c>
      <c r="N115" s="39" t="s">
        <v>285</v>
      </c>
      <c r="O115" s="39"/>
    </row>
    <row x14ac:dyDescent="0.25" r="116" customHeight="1" ht="17.25">
      <c r="A116" s="27" t="s">
        <v>1929</v>
      </c>
      <c r="B116" s="27" t="s">
        <v>2068</v>
      </c>
      <c r="C116" s="27" t="s">
        <v>1855</v>
      </c>
      <c r="D116" s="27" t="s">
        <v>2074</v>
      </c>
      <c r="E116" s="27" t="s">
        <v>55</v>
      </c>
      <c r="F116" s="27" t="s">
        <v>192</v>
      </c>
      <c r="G116" s="27" t="s">
        <v>1930</v>
      </c>
      <c r="H116" s="27" t="s">
        <v>1931</v>
      </c>
      <c r="I116" s="27" t="s">
        <v>1932</v>
      </c>
      <c r="J116" s="27" t="s">
        <v>158</v>
      </c>
      <c r="K116" s="27" t="s">
        <v>2006</v>
      </c>
      <c r="L116" s="27" t="s">
        <v>2007</v>
      </c>
      <c r="M116" s="27" t="s">
        <v>166</v>
      </c>
      <c r="N116" s="39" t="s">
        <v>1933</v>
      </c>
      <c r="O116" s="39"/>
    </row>
    <row x14ac:dyDescent="0.25" r="117" customHeight="1" ht="17.25">
      <c r="A117" s="27" t="s">
        <v>1463</v>
      </c>
      <c r="B117" s="27" t="s">
        <v>2068</v>
      </c>
      <c r="C117" s="27" t="s">
        <v>1436</v>
      </c>
      <c r="D117" s="27" t="s">
        <v>2069</v>
      </c>
      <c r="E117" s="27" t="s">
        <v>120</v>
      </c>
      <c r="F117" s="27" t="s">
        <v>192</v>
      </c>
      <c r="G117" s="27" t="s">
        <v>1464</v>
      </c>
      <c r="H117" s="27" t="s">
        <v>1465</v>
      </c>
      <c r="I117" s="27" t="s">
        <v>1466</v>
      </c>
      <c r="J117" s="27" t="s">
        <v>158</v>
      </c>
      <c r="K117" s="27" t="s">
        <v>2006</v>
      </c>
      <c r="L117" s="27" t="s">
        <v>2007</v>
      </c>
      <c r="M117" s="27" t="s">
        <v>166</v>
      </c>
      <c r="N117" s="39" t="s">
        <v>1467</v>
      </c>
      <c r="O117" s="39"/>
    </row>
    <row x14ac:dyDescent="0.25" r="118" customHeight="1" ht="17.25">
      <c r="A118" s="27" t="s">
        <v>1500</v>
      </c>
      <c r="B118" s="27" t="s">
        <v>2068</v>
      </c>
      <c r="C118" s="27" t="s">
        <v>1436</v>
      </c>
      <c r="D118" s="27" t="s">
        <v>2071</v>
      </c>
      <c r="E118" s="27" t="s">
        <v>94</v>
      </c>
      <c r="F118" s="27" t="s">
        <v>192</v>
      </c>
      <c r="G118" s="27" t="s">
        <v>1501</v>
      </c>
      <c r="H118" s="27" t="s">
        <v>1502</v>
      </c>
      <c r="I118" s="27" t="s">
        <v>1503</v>
      </c>
      <c r="J118" s="27" t="s">
        <v>158</v>
      </c>
      <c r="K118" s="27" t="s">
        <v>2006</v>
      </c>
      <c r="L118" s="27" t="s">
        <v>2007</v>
      </c>
      <c r="M118" s="27" t="s">
        <v>166</v>
      </c>
      <c r="N118" s="39" t="s">
        <v>1504</v>
      </c>
      <c r="O118" s="39"/>
    </row>
    <row x14ac:dyDescent="0.25" r="119" customHeight="1" ht="17.25">
      <c r="A119" s="30" t="s">
        <v>404</v>
      </c>
      <c r="B119" s="30" t="s">
        <v>2075</v>
      </c>
      <c r="C119" s="30" t="s">
        <v>1200</v>
      </c>
      <c r="D119" s="30" t="s">
        <v>2076</v>
      </c>
      <c r="E119" s="30" t="s">
        <v>83</v>
      </c>
      <c r="F119" s="24"/>
      <c r="G119" s="30" t="s">
        <v>1201</v>
      </c>
      <c r="H119" s="30" t="s">
        <v>1205</v>
      </c>
      <c r="I119" s="30" t="s">
        <v>1206</v>
      </c>
      <c r="J119" s="30" t="s">
        <v>158</v>
      </c>
      <c r="K119" s="30" t="s">
        <v>2006</v>
      </c>
      <c r="L119" s="30" t="s">
        <v>2007</v>
      </c>
      <c r="M119" s="30" t="s">
        <v>166</v>
      </c>
      <c r="N119" s="40" t="s">
        <v>1207</v>
      </c>
      <c r="O119" s="40"/>
    </row>
    <row x14ac:dyDescent="0.25" r="120" customHeight="1" ht="17.25">
      <c r="A120" s="30" t="s">
        <v>1236</v>
      </c>
      <c r="B120" s="30" t="s">
        <v>2075</v>
      </c>
      <c r="C120" s="30" t="s">
        <v>1200</v>
      </c>
      <c r="D120" s="30" t="s">
        <v>2077</v>
      </c>
      <c r="E120" s="30" t="s">
        <v>81</v>
      </c>
      <c r="F120" s="24"/>
      <c r="G120" s="30" t="s">
        <v>1237</v>
      </c>
      <c r="H120" s="30" t="s">
        <v>1238</v>
      </c>
      <c r="I120" s="30" t="s">
        <v>1239</v>
      </c>
      <c r="J120" s="30" t="s">
        <v>158</v>
      </c>
      <c r="K120" s="30" t="s">
        <v>2006</v>
      </c>
      <c r="L120" s="30" t="s">
        <v>2007</v>
      </c>
      <c r="M120" s="30" t="s">
        <v>166</v>
      </c>
      <c r="N120" s="40" t="s">
        <v>1207</v>
      </c>
      <c r="O120" s="40"/>
    </row>
    <row x14ac:dyDescent="0.25" r="121" customHeight="1" ht="17.25">
      <c r="A121" s="30" t="s">
        <v>1231</v>
      </c>
      <c r="B121" s="30" t="s">
        <v>2075</v>
      </c>
      <c r="C121" s="30" t="s">
        <v>1200</v>
      </c>
      <c r="D121" s="30" t="s">
        <v>2078</v>
      </c>
      <c r="E121" s="30" t="s">
        <v>82</v>
      </c>
      <c r="F121" s="24"/>
      <c r="G121" s="30" t="s">
        <v>1232</v>
      </c>
      <c r="H121" s="30" t="s">
        <v>1233</v>
      </c>
      <c r="I121" s="30" t="s">
        <v>1234</v>
      </c>
      <c r="J121" s="30" t="s">
        <v>158</v>
      </c>
      <c r="K121" s="30" t="s">
        <v>2006</v>
      </c>
      <c r="L121" s="30" t="s">
        <v>2007</v>
      </c>
      <c r="M121" s="30" t="s">
        <v>166</v>
      </c>
      <c r="N121" s="40" t="s">
        <v>1235</v>
      </c>
      <c r="O121" s="40"/>
    </row>
    <row x14ac:dyDescent="0.25" r="122" customHeight="1" ht="17.25">
      <c r="A122" s="30" t="s">
        <v>1208</v>
      </c>
      <c r="B122" s="30" t="s">
        <v>2075</v>
      </c>
      <c r="C122" s="30" t="s">
        <v>1200</v>
      </c>
      <c r="D122" s="30" t="s">
        <v>2076</v>
      </c>
      <c r="E122" s="30" t="s">
        <v>83</v>
      </c>
      <c r="F122" s="24"/>
      <c r="G122" s="30" t="s">
        <v>1209</v>
      </c>
      <c r="H122" s="30" t="s">
        <v>1210</v>
      </c>
      <c r="I122" s="30" t="s">
        <v>1211</v>
      </c>
      <c r="J122" s="30" t="s">
        <v>158</v>
      </c>
      <c r="K122" s="30" t="s">
        <v>2006</v>
      </c>
      <c r="L122" s="30" t="s">
        <v>2007</v>
      </c>
      <c r="M122" s="30" t="s">
        <v>166</v>
      </c>
      <c r="N122" s="40" t="s">
        <v>1212</v>
      </c>
      <c r="O122" s="30"/>
    </row>
    <row x14ac:dyDescent="0.25" r="123" customHeight="1" ht="17.25">
      <c r="A123" s="30" t="s">
        <v>1199</v>
      </c>
      <c r="B123" s="30" t="s">
        <v>2075</v>
      </c>
      <c r="C123" s="30" t="s">
        <v>1200</v>
      </c>
      <c r="D123" s="30" t="s">
        <v>2079</v>
      </c>
      <c r="E123" s="30" t="s">
        <v>93</v>
      </c>
      <c r="F123" s="24"/>
      <c r="G123" s="30" t="s">
        <v>1201</v>
      </c>
      <c r="H123" s="30" t="s">
        <v>1202</v>
      </c>
      <c r="I123" s="30" t="s">
        <v>1203</v>
      </c>
      <c r="J123" s="30" t="s">
        <v>158</v>
      </c>
      <c r="K123" s="30" t="s">
        <v>2006</v>
      </c>
      <c r="L123" s="30" t="s">
        <v>2007</v>
      </c>
      <c r="M123" s="30" t="s">
        <v>166</v>
      </c>
      <c r="N123" s="40" t="s">
        <v>1204</v>
      </c>
      <c r="O123" s="43"/>
    </row>
    <row x14ac:dyDescent="0.25" r="124" customHeight="1" ht="17.25">
      <c r="A124" s="30" t="s">
        <v>1213</v>
      </c>
      <c r="B124" s="30" t="s">
        <v>2075</v>
      </c>
      <c r="C124" s="30" t="s">
        <v>1200</v>
      </c>
      <c r="D124" s="30" t="s">
        <v>2076</v>
      </c>
      <c r="E124" s="30" t="s">
        <v>83</v>
      </c>
      <c r="F124" s="24"/>
      <c r="G124" s="30" t="s">
        <v>1214</v>
      </c>
      <c r="H124" s="30" t="s">
        <v>1215</v>
      </c>
      <c r="I124" s="30" t="s">
        <v>1216</v>
      </c>
      <c r="J124" s="30" t="s">
        <v>158</v>
      </c>
      <c r="K124" s="30" t="s">
        <v>2006</v>
      </c>
      <c r="L124" s="30" t="s">
        <v>2007</v>
      </c>
      <c r="M124" s="30" t="s">
        <v>166</v>
      </c>
      <c r="N124" s="40" t="s">
        <v>1217</v>
      </c>
      <c r="O124" s="43"/>
    </row>
    <row x14ac:dyDescent="0.25" r="125" customHeight="1" ht="17.25">
      <c r="A125" s="30" t="s">
        <v>1808</v>
      </c>
      <c r="B125" s="30" t="s">
        <v>2080</v>
      </c>
      <c r="C125" s="30" t="s">
        <v>1737</v>
      </c>
      <c r="D125" s="30" t="s">
        <v>2020</v>
      </c>
      <c r="E125" s="30" t="s">
        <v>79</v>
      </c>
      <c r="F125" s="24"/>
      <c r="G125" s="30" t="s">
        <v>1809</v>
      </c>
      <c r="H125" s="30" t="s">
        <v>1761</v>
      </c>
      <c r="I125" s="30" t="s">
        <v>1810</v>
      </c>
      <c r="J125" s="30" t="s">
        <v>158</v>
      </c>
      <c r="K125" s="30" t="s">
        <v>2006</v>
      </c>
      <c r="L125" s="30" t="s">
        <v>2007</v>
      </c>
      <c r="M125" s="30" t="s">
        <v>166</v>
      </c>
      <c r="N125" s="40" t="s">
        <v>1811</v>
      </c>
      <c r="O125" s="43"/>
    </row>
    <row x14ac:dyDescent="0.25" r="126" customHeight="1" ht="17.25">
      <c r="A126" s="30" t="s">
        <v>399</v>
      </c>
      <c r="B126" s="30" t="s">
        <v>2080</v>
      </c>
      <c r="C126" s="30" t="s">
        <v>338</v>
      </c>
      <c r="D126" s="30" t="s">
        <v>2081</v>
      </c>
      <c r="E126" s="30" t="s">
        <v>44</v>
      </c>
      <c r="F126" s="24"/>
      <c r="G126" s="30" t="s">
        <v>400</v>
      </c>
      <c r="H126" s="30" t="s">
        <v>401</v>
      </c>
      <c r="I126" s="30" t="s">
        <v>402</v>
      </c>
      <c r="J126" s="30" t="s">
        <v>158</v>
      </c>
      <c r="K126" s="30" t="s">
        <v>2006</v>
      </c>
      <c r="L126" s="30" t="s">
        <v>2007</v>
      </c>
      <c r="M126" s="30" t="s">
        <v>166</v>
      </c>
      <c r="N126" s="40" t="s">
        <v>403</v>
      </c>
      <c r="O126" s="43"/>
    </row>
    <row x14ac:dyDescent="0.25" r="127" customHeight="1" ht="17.25">
      <c r="A127" s="30" t="s">
        <v>1658</v>
      </c>
      <c r="B127" s="30" t="s">
        <v>2080</v>
      </c>
      <c r="C127" s="30" t="s">
        <v>1520</v>
      </c>
      <c r="D127" s="30" t="s">
        <v>2041</v>
      </c>
      <c r="E127" s="30" t="s">
        <v>33</v>
      </c>
      <c r="F127" s="24"/>
      <c r="G127" s="24"/>
      <c r="H127" s="30" t="s">
        <v>1659</v>
      </c>
      <c r="I127" s="30" t="s">
        <v>1660</v>
      </c>
      <c r="J127" s="30" t="s">
        <v>158</v>
      </c>
      <c r="K127" s="30" t="s">
        <v>2006</v>
      </c>
      <c r="L127" s="30" t="s">
        <v>2007</v>
      </c>
      <c r="M127" s="30" t="s">
        <v>166</v>
      </c>
      <c r="N127" s="40" t="s">
        <v>1661</v>
      </c>
      <c r="O127" s="40"/>
    </row>
    <row x14ac:dyDescent="0.25" r="128" customHeight="1" ht="17.25">
      <c r="A128" s="30" t="s">
        <v>1662</v>
      </c>
      <c r="B128" s="30" t="s">
        <v>2080</v>
      </c>
      <c r="C128" s="30" t="s">
        <v>1520</v>
      </c>
      <c r="D128" s="30" t="s">
        <v>2041</v>
      </c>
      <c r="E128" s="30" t="s">
        <v>33</v>
      </c>
      <c r="F128" s="24"/>
      <c r="G128" s="30" t="s">
        <v>1663</v>
      </c>
      <c r="H128" s="30" t="s">
        <v>1664</v>
      </c>
      <c r="I128" s="30" t="s">
        <v>1665</v>
      </c>
      <c r="J128" s="30" t="s">
        <v>158</v>
      </c>
      <c r="K128" s="30" t="s">
        <v>2006</v>
      </c>
      <c r="L128" s="30" t="s">
        <v>2007</v>
      </c>
      <c r="M128" s="30" t="s">
        <v>166</v>
      </c>
      <c r="N128" s="40" t="s">
        <v>1666</v>
      </c>
      <c r="O128" s="40"/>
    </row>
    <row x14ac:dyDescent="0.25" r="129" customHeight="1" ht="17.25">
      <c r="A129" s="27" t="s">
        <v>1556</v>
      </c>
      <c r="B129" s="27" t="s">
        <v>2082</v>
      </c>
      <c r="C129" s="27" t="s">
        <v>1520</v>
      </c>
      <c r="D129" s="31"/>
      <c r="E129" s="27" t="s">
        <v>1520</v>
      </c>
      <c r="F129" s="31"/>
      <c r="G129" s="27" t="s">
        <v>1557</v>
      </c>
      <c r="H129" s="27" t="s">
        <v>1558</v>
      </c>
      <c r="I129" s="27" t="s">
        <v>1559</v>
      </c>
      <c r="J129" s="27" t="s">
        <v>158</v>
      </c>
      <c r="K129" s="27" t="s">
        <v>2006</v>
      </c>
      <c r="L129" s="27" t="s">
        <v>2007</v>
      </c>
      <c r="M129" s="27" t="s">
        <v>166</v>
      </c>
      <c r="N129" s="39" t="s">
        <v>1560</v>
      </c>
      <c r="O129" s="39"/>
    </row>
    <row x14ac:dyDescent="0.25" r="130" customHeight="1" ht="17.25">
      <c r="A130" s="30" t="s">
        <v>378</v>
      </c>
      <c r="B130" s="30" t="s">
        <v>2083</v>
      </c>
      <c r="C130" s="30" t="s">
        <v>338</v>
      </c>
      <c r="D130" s="29" t="s">
        <v>2025</v>
      </c>
      <c r="E130" s="29" t="s">
        <v>46</v>
      </c>
      <c r="F130" s="32"/>
      <c r="G130" s="30" t="s">
        <v>379</v>
      </c>
      <c r="H130" s="30" t="s">
        <v>380</v>
      </c>
      <c r="I130" s="30" t="s">
        <v>381</v>
      </c>
      <c r="J130" s="30" t="s">
        <v>158</v>
      </c>
      <c r="K130" s="30" t="s">
        <v>2006</v>
      </c>
      <c r="L130" s="30" t="s">
        <v>2007</v>
      </c>
      <c r="M130" s="30" t="s">
        <v>166</v>
      </c>
      <c r="N130" s="40" t="s">
        <v>382</v>
      </c>
      <c r="O130" s="40"/>
    </row>
    <row x14ac:dyDescent="0.25" r="131" customHeight="1" ht="17.25">
      <c r="A131" s="30" t="s">
        <v>385</v>
      </c>
      <c r="B131" s="30" t="s">
        <v>2083</v>
      </c>
      <c r="C131" s="30" t="s">
        <v>338</v>
      </c>
      <c r="D131" s="29" t="s">
        <v>2025</v>
      </c>
      <c r="E131" s="29" t="s">
        <v>46</v>
      </c>
      <c r="F131" s="24"/>
      <c r="G131" s="30" t="s">
        <v>386</v>
      </c>
      <c r="H131" s="30" t="s">
        <v>387</v>
      </c>
      <c r="I131" s="30" t="s">
        <v>388</v>
      </c>
      <c r="J131" s="30" t="s">
        <v>158</v>
      </c>
      <c r="K131" s="30" t="s">
        <v>2006</v>
      </c>
      <c r="L131" s="30" t="s">
        <v>2007</v>
      </c>
      <c r="M131" s="30" t="s">
        <v>166</v>
      </c>
      <c r="N131" s="40" t="s">
        <v>389</v>
      </c>
      <c r="O131" s="40"/>
    </row>
    <row x14ac:dyDescent="0.25" r="132" customHeight="1" ht="17.25">
      <c r="A132" s="30" t="s">
        <v>464</v>
      </c>
      <c r="B132" s="30" t="s">
        <v>2084</v>
      </c>
      <c r="C132" s="30" t="s">
        <v>436</v>
      </c>
      <c r="D132" s="30" t="s">
        <v>2085</v>
      </c>
      <c r="E132" s="30" t="s">
        <v>15</v>
      </c>
      <c r="F132" s="24"/>
      <c r="G132" s="24"/>
      <c r="H132" s="30" t="s">
        <v>465</v>
      </c>
      <c r="I132" s="30" t="s">
        <v>466</v>
      </c>
      <c r="J132" s="30" t="s">
        <v>158</v>
      </c>
      <c r="K132" s="30" t="s">
        <v>2006</v>
      </c>
      <c r="L132" s="30" t="s">
        <v>2007</v>
      </c>
      <c r="M132" s="30" t="s">
        <v>166</v>
      </c>
      <c r="N132" s="40" t="s">
        <v>467</v>
      </c>
      <c r="O132" s="40"/>
    </row>
    <row x14ac:dyDescent="0.25" r="133" customHeight="1" ht="17.25">
      <c r="A133" s="30" t="s">
        <v>468</v>
      </c>
      <c r="B133" s="30" t="s">
        <v>2084</v>
      </c>
      <c r="C133" s="30" t="s">
        <v>436</v>
      </c>
      <c r="D133" s="30" t="s">
        <v>2085</v>
      </c>
      <c r="E133" s="30" t="s">
        <v>15</v>
      </c>
      <c r="F133" s="24"/>
      <c r="G133" s="30" t="s">
        <v>469</v>
      </c>
      <c r="H133" s="30" t="s">
        <v>470</v>
      </c>
      <c r="I133" s="30" t="s">
        <v>471</v>
      </c>
      <c r="J133" s="30" t="s">
        <v>158</v>
      </c>
      <c r="K133" s="30" t="s">
        <v>2006</v>
      </c>
      <c r="L133" s="30" t="s">
        <v>2007</v>
      </c>
      <c r="M133" s="30" t="s">
        <v>166</v>
      </c>
      <c r="N133" s="40" t="s">
        <v>472</v>
      </c>
      <c r="O133" s="40"/>
    </row>
    <row x14ac:dyDescent="0.25" r="134" customHeight="1" ht="17.25">
      <c r="A134" s="30" t="s">
        <v>446</v>
      </c>
      <c r="B134" s="30" t="s">
        <v>2084</v>
      </c>
      <c r="C134" s="30" t="s">
        <v>436</v>
      </c>
      <c r="D134" s="30" t="s">
        <v>2086</v>
      </c>
      <c r="E134" s="30" t="s">
        <v>38</v>
      </c>
      <c r="F134" s="24"/>
      <c r="G134" s="30" t="s">
        <v>447</v>
      </c>
      <c r="H134" s="30" t="s">
        <v>448</v>
      </c>
      <c r="I134" s="30" t="s">
        <v>449</v>
      </c>
      <c r="J134" s="30" t="s">
        <v>158</v>
      </c>
      <c r="K134" s="30" t="s">
        <v>2006</v>
      </c>
      <c r="L134" s="30" t="s">
        <v>2007</v>
      </c>
      <c r="M134" s="30" t="s">
        <v>166</v>
      </c>
      <c r="N134" s="40" t="s">
        <v>450</v>
      </c>
      <c r="O134" s="40"/>
    </row>
    <row x14ac:dyDescent="0.25" r="135" customHeight="1" ht="17.25">
      <c r="A135" s="30" t="s">
        <v>294</v>
      </c>
      <c r="B135" s="30" t="s">
        <v>2087</v>
      </c>
      <c r="C135" s="30" t="s">
        <v>155</v>
      </c>
      <c r="D135" s="30" t="s">
        <v>2059</v>
      </c>
      <c r="E135" s="30" t="s">
        <v>13</v>
      </c>
      <c r="F135" s="24"/>
      <c r="G135" s="30" t="s">
        <v>295</v>
      </c>
      <c r="H135" s="30" t="s">
        <v>296</v>
      </c>
      <c r="I135" s="30" t="s">
        <v>297</v>
      </c>
      <c r="J135" s="30" t="s">
        <v>158</v>
      </c>
      <c r="K135" s="30" t="s">
        <v>2006</v>
      </c>
      <c r="L135" s="30" t="s">
        <v>2007</v>
      </c>
      <c r="M135" s="30" t="s">
        <v>166</v>
      </c>
      <c r="N135" s="40" t="s">
        <v>298</v>
      </c>
      <c r="O135" s="40"/>
    </row>
    <row x14ac:dyDescent="0.25" r="136" customHeight="1" ht="17.25">
      <c r="A136" s="30" t="s">
        <v>358</v>
      </c>
      <c r="B136" s="30" t="s">
        <v>2088</v>
      </c>
      <c r="C136" s="30" t="s">
        <v>338</v>
      </c>
      <c r="D136" s="30" t="s">
        <v>2023</v>
      </c>
      <c r="E136" s="30" t="s">
        <v>92</v>
      </c>
      <c r="F136" s="30"/>
      <c r="G136" s="30" t="s">
        <v>359</v>
      </c>
      <c r="H136" s="30" t="s">
        <v>360</v>
      </c>
      <c r="I136" s="30" t="s">
        <v>361</v>
      </c>
      <c r="J136" s="30" t="s">
        <v>158</v>
      </c>
      <c r="K136" s="30" t="s">
        <v>2006</v>
      </c>
      <c r="L136" s="30" t="s">
        <v>2007</v>
      </c>
      <c r="M136" s="30" t="s">
        <v>166</v>
      </c>
      <c r="N136" s="30" t="s">
        <v>362</v>
      </c>
      <c r="O136" s="30"/>
    </row>
    <row x14ac:dyDescent="0.25" r="137" customHeight="1" ht="17.25">
      <c r="A137" s="30" t="s">
        <v>1401</v>
      </c>
      <c r="B137" s="30" t="s">
        <v>2088</v>
      </c>
      <c r="C137" s="30" t="s">
        <v>102</v>
      </c>
      <c r="D137" s="25" t="s">
        <v>2018</v>
      </c>
      <c r="E137" s="25" t="s">
        <v>140</v>
      </c>
      <c r="F137" s="25"/>
      <c r="G137" s="30"/>
      <c r="H137" s="30" t="s">
        <v>1398</v>
      </c>
      <c r="I137" s="30" t="s">
        <v>1402</v>
      </c>
      <c r="J137" s="30" t="s">
        <v>158</v>
      </c>
      <c r="K137" s="30" t="s">
        <v>2006</v>
      </c>
      <c r="L137" s="30" t="s">
        <v>2007</v>
      </c>
      <c r="M137" s="30" t="s">
        <v>166</v>
      </c>
      <c r="N137" s="30" t="s">
        <v>1403</v>
      </c>
      <c r="O137" s="30"/>
    </row>
    <row x14ac:dyDescent="0.25" r="138" customHeight="1" ht="17.25">
      <c r="A138" s="30" t="s">
        <v>353</v>
      </c>
      <c r="B138" s="30" t="s">
        <v>2088</v>
      </c>
      <c r="C138" s="30" t="s">
        <v>338</v>
      </c>
      <c r="D138" s="30" t="s">
        <v>2023</v>
      </c>
      <c r="E138" s="30" t="s">
        <v>92</v>
      </c>
      <c r="F138" s="30"/>
      <c r="G138" s="30" t="s">
        <v>354</v>
      </c>
      <c r="H138" s="30" t="s">
        <v>355</v>
      </c>
      <c r="I138" s="30" t="s">
        <v>356</v>
      </c>
      <c r="J138" s="30" t="s">
        <v>158</v>
      </c>
      <c r="K138" s="30" t="s">
        <v>2006</v>
      </c>
      <c r="L138" s="30" t="s">
        <v>2007</v>
      </c>
      <c r="M138" s="30" t="s">
        <v>166</v>
      </c>
      <c r="N138" s="30" t="s">
        <v>357</v>
      </c>
      <c r="O138" s="30"/>
    </row>
    <row x14ac:dyDescent="0.25" r="139" customHeight="1" ht="17.25">
      <c r="A139" s="30" t="s">
        <v>1388</v>
      </c>
      <c r="B139" s="30" t="s">
        <v>2088</v>
      </c>
      <c r="C139" s="30" t="s">
        <v>102</v>
      </c>
      <c r="D139" s="25" t="s">
        <v>2018</v>
      </c>
      <c r="E139" s="25" t="s">
        <v>140</v>
      </c>
      <c r="F139" s="25"/>
      <c r="G139" s="30" t="s">
        <v>1389</v>
      </c>
      <c r="H139" s="30" t="s">
        <v>1385</v>
      </c>
      <c r="I139" s="30" t="s">
        <v>1390</v>
      </c>
      <c r="J139" s="30" t="s">
        <v>158</v>
      </c>
      <c r="K139" s="30" t="s">
        <v>2006</v>
      </c>
      <c r="L139" s="30" t="s">
        <v>2007</v>
      </c>
      <c r="M139" s="30" t="s">
        <v>166</v>
      </c>
      <c r="N139" s="30" t="s">
        <v>1391</v>
      </c>
      <c r="O139" s="30"/>
    </row>
    <row x14ac:dyDescent="0.25" r="140" customHeight="1" ht="17.25">
      <c r="A140" s="27" t="s">
        <v>337</v>
      </c>
      <c r="B140" s="27" t="s">
        <v>2088</v>
      </c>
      <c r="C140" s="30" t="s">
        <v>338</v>
      </c>
      <c r="D140" s="30" t="s">
        <v>2023</v>
      </c>
      <c r="E140" s="30" t="s">
        <v>92</v>
      </c>
      <c r="F140" s="30"/>
      <c r="G140" s="27"/>
      <c r="H140" s="27" t="s">
        <v>339</v>
      </c>
      <c r="I140" s="27" t="s">
        <v>340</v>
      </c>
      <c r="J140" s="27" t="s">
        <v>158</v>
      </c>
      <c r="K140" s="27" t="s">
        <v>2006</v>
      </c>
      <c r="L140" s="27" t="s">
        <v>2007</v>
      </c>
      <c r="M140" s="27" t="s">
        <v>166</v>
      </c>
      <c r="N140" s="27" t="s">
        <v>341</v>
      </c>
      <c r="O140" s="27"/>
    </row>
    <row x14ac:dyDescent="0.25" r="141" customHeight="1" ht="17.25">
      <c r="A141" s="30" t="s">
        <v>908</v>
      </c>
      <c r="B141" s="30" t="s">
        <v>2089</v>
      </c>
      <c r="C141" s="30" t="s">
        <v>1031</v>
      </c>
      <c r="D141" s="30" t="s">
        <v>2090</v>
      </c>
      <c r="E141" s="30" t="s">
        <v>93</v>
      </c>
      <c r="F141" s="30"/>
      <c r="G141" s="30"/>
      <c r="H141" s="30" t="s">
        <v>1036</v>
      </c>
      <c r="I141" s="30" t="s">
        <v>1037</v>
      </c>
      <c r="J141" s="30" t="s">
        <v>158</v>
      </c>
      <c r="K141" s="30" t="s">
        <v>2006</v>
      </c>
      <c r="L141" s="30" t="s">
        <v>2007</v>
      </c>
      <c r="M141" s="30" t="s">
        <v>166</v>
      </c>
      <c r="N141" s="30" t="s">
        <v>1038</v>
      </c>
      <c r="O141" s="30"/>
    </row>
    <row x14ac:dyDescent="0.25" r="142" customHeight="1" ht="17.25">
      <c r="A142" s="30" t="s">
        <v>1039</v>
      </c>
      <c r="B142" s="30" t="s">
        <v>2089</v>
      </c>
      <c r="C142" s="30" t="s">
        <v>1031</v>
      </c>
      <c r="D142" s="30" t="s">
        <v>2090</v>
      </c>
      <c r="E142" s="30" t="s">
        <v>93</v>
      </c>
      <c r="F142" s="30"/>
      <c r="G142" s="30" t="s">
        <v>66</v>
      </c>
      <c r="H142" s="30" t="s">
        <v>1040</v>
      </c>
      <c r="I142" s="30" t="s">
        <v>1041</v>
      </c>
      <c r="J142" s="30" t="s">
        <v>158</v>
      </c>
      <c r="K142" s="30" t="s">
        <v>2006</v>
      </c>
      <c r="L142" s="30" t="s">
        <v>2007</v>
      </c>
      <c r="M142" s="30" t="s">
        <v>166</v>
      </c>
      <c r="N142" s="30" t="s">
        <v>1042</v>
      </c>
      <c r="O142" s="30"/>
    </row>
    <row x14ac:dyDescent="0.25" r="143" customHeight="1" ht="17.25">
      <c r="A143" s="27" t="s">
        <v>1051</v>
      </c>
      <c r="B143" s="30" t="s">
        <v>2089</v>
      </c>
      <c r="C143" s="30" t="s">
        <v>1031</v>
      </c>
      <c r="D143" s="30" t="s">
        <v>2091</v>
      </c>
      <c r="E143" s="30" t="s">
        <v>68</v>
      </c>
      <c r="F143" s="30"/>
      <c r="G143" s="27" t="s">
        <v>1052</v>
      </c>
      <c r="H143" s="27" t="s">
        <v>1053</v>
      </c>
      <c r="I143" s="27" t="s">
        <v>1054</v>
      </c>
      <c r="J143" s="27" t="s">
        <v>158</v>
      </c>
      <c r="K143" s="27" t="s">
        <v>2006</v>
      </c>
      <c r="L143" s="27" t="s">
        <v>2007</v>
      </c>
      <c r="M143" s="27" t="s">
        <v>166</v>
      </c>
      <c r="N143" s="27" t="s">
        <v>1055</v>
      </c>
      <c r="O143" s="27"/>
    </row>
    <row x14ac:dyDescent="0.25" r="144" customHeight="1" ht="17.25">
      <c r="A144" s="27" t="s">
        <v>890</v>
      </c>
      <c r="B144" s="27" t="s">
        <v>2089</v>
      </c>
      <c r="C144" s="27" t="s">
        <v>871</v>
      </c>
      <c r="D144" s="27" t="s">
        <v>2092</v>
      </c>
      <c r="E144" s="27" t="s">
        <v>99</v>
      </c>
      <c r="F144" s="27" t="s">
        <v>192</v>
      </c>
      <c r="G144" s="27" t="s">
        <v>891</v>
      </c>
      <c r="H144" s="27" t="s">
        <v>892</v>
      </c>
      <c r="I144" s="27" t="s">
        <v>893</v>
      </c>
      <c r="J144" s="27" t="s">
        <v>158</v>
      </c>
      <c r="K144" s="27" t="s">
        <v>2006</v>
      </c>
      <c r="L144" s="27" t="s">
        <v>2007</v>
      </c>
      <c r="M144" s="27" t="s">
        <v>166</v>
      </c>
      <c r="N144" s="27" t="s">
        <v>894</v>
      </c>
      <c r="O144" s="27"/>
    </row>
    <row x14ac:dyDescent="0.25" r="145" customHeight="1" ht="17.25">
      <c r="A145" s="27" t="s">
        <v>895</v>
      </c>
      <c r="B145" s="27" t="s">
        <v>2089</v>
      </c>
      <c r="C145" s="27" t="s">
        <v>871</v>
      </c>
      <c r="D145" s="27" t="s">
        <v>2092</v>
      </c>
      <c r="E145" s="27" t="s">
        <v>99</v>
      </c>
      <c r="F145" s="27" t="s">
        <v>192</v>
      </c>
      <c r="G145" s="27"/>
      <c r="H145" s="27" t="s">
        <v>896</v>
      </c>
      <c r="I145" s="27" t="s">
        <v>897</v>
      </c>
      <c r="J145" s="27" t="s">
        <v>158</v>
      </c>
      <c r="K145" s="27" t="s">
        <v>2006</v>
      </c>
      <c r="L145" s="27" t="s">
        <v>2007</v>
      </c>
      <c r="M145" s="27" t="s">
        <v>166</v>
      </c>
      <c r="N145" s="27" t="s">
        <v>898</v>
      </c>
      <c r="O145" s="27"/>
    </row>
    <row x14ac:dyDescent="0.25" r="146" customHeight="1" ht="17.25">
      <c r="A146" s="30" t="s">
        <v>904</v>
      </c>
      <c r="B146" s="30" t="s">
        <v>2089</v>
      </c>
      <c r="C146" s="27" t="s">
        <v>871</v>
      </c>
      <c r="D146" s="30" t="s">
        <v>2093</v>
      </c>
      <c r="E146" s="30" t="s">
        <v>41</v>
      </c>
      <c r="F146" s="30"/>
      <c r="G146" s="30"/>
      <c r="H146" s="30" t="s">
        <v>905</v>
      </c>
      <c r="I146" s="30" t="s">
        <v>906</v>
      </c>
      <c r="J146" s="30" t="s">
        <v>158</v>
      </c>
      <c r="K146" s="30" t="s">
        <v>2006</v>
      </c>
      <c r="L146" s="30" t="s">
        <v>2007</v>
      </c>
      <c r="M146" s="30" t="s">
        <v>166</v>
      </c>
      <c r="N146" s="30" t="s">
        <v>907</v>
      </c>
      <c r="O146" s="30"/>
    </row>
    <row x14ac:dyDescent="0.25" r="147" customHeight="1" ht="17.25">
      <c r="A147" s="30" t="s">
        <v>1043</v>
      </c>
      <c r="B147" s="30" t="s">
        <v>2089</v>
      </c>
      <c r="C147" s="30" t="s">
        <v>1031</v>
      </c>
      <c r="D147" s="30" t="s">
        <v>2090</v>
      </c>
      <c r="E147" s="30" t="s">
        <v>93</v>
      </c>
      <c r="F147" s="30"/>
      <c r="G147" s="30" t="s">
        <v>1044</v>
      </c>
      <c r="H147" s="30" t="s">
        <v>1045</v>
      </c>
      <c r="I147" s="30" t="s">
        <v>1046</v>
      </c>
      <c r="J147" s="30" t="s">
        <v>158</v>
      </c>
      <c r="K147" s="30" t="s">
        <v>2006</v>
      </c>
      <c r="L147" s="30" t="s">
        <v>2007</v>
      </c>
      <c r="M147" s="30" t="s">
        <v>166</v>
      </c>
      <c r="N147" s="30" t="s">
        <v>907</v>
      </c>
      <c r="O147" s="30"/>
    </row>
    <row x14ac:dyDescent="0.25" r="148" customHeight="1" ht="17.25">
      <c r="A148" s="30" t="s">
        <v>1110</v>
      </c>
      <c r="B148" s="30" t="s">
        <v>2089</v>
      </c>
      <c r="C148" s="30" t="s">
        <v>1031</v>
      </c>
      <c r="D148" s="30" t="s">
        <v>2049</v>
      </c>
      <c r="E148" s="30" t="s">
        <v>63</v>
      </c>
      <c r="F148" s="24"/>
      <c r="G148" s="30" t="s">
        <v>1111</v>
      </c>
      <c r="H148" s="30" t="s">
        <v>1112</v>
      </c>
      <c r="I148" s="30" t="s">
        <v>1113</v>
      </c>
      <c r="J148" s="30" t="s">
        <v>158</v>
      </c>
      <c r="K148" s="30" t="s">
        <v>2006</v>
      </c>
      <c r="L148" s="30" t="s">
        <v>2007</v>
      </c>
      <c r="M148" s="30" t="s">
        <v>166</v>
      </c>
      <c r="N148" s="30" t="s">
        <v>907</v>
      </c>
      <c r="O148" s="30"/>
    </row>
    <row x14ac:dyDescent="0.25" r="149" customHeight="1" ht="17.25">
      <c r="A149" s="27" t="s">
        <v>1334</v>
      </c>
      <c r="B149" s="27" t="s">
        <v>2089</v>
      </c>
      <c r="C149" s="27" t="s">
        <v>1335</v>
      </c>
      <c r="D149" s="27" t="s">
        <v>2094</v>
      </c>
      <c r="E149" s="27" t="s">
        <v>131</v>
      </c>
      <c r="F149" s="27"/>
      <c r="G149" s="27" t="s">
        <v>1336</v>
      </c>
      <c r="H149" s="27" t="s">
        <v>1337</v>
      </c>
      <c r="I149" s="27" t="s">
        <v>1338</v>
      </c>
      <c r="J149" s="27" t="s">
        <v>158</v>
      </c>
      <c r="K149" s="27" t="s">
        <v>2006</v>
      </c>
      <c r="L149" s="27" t="s">
        <v>2007</v>
      </c>
      <c r="M149" s="27" t="s">
        <v>166</v>
      </c>
      <c r="N149" s="27" t="s">
        <v>907</v>
      </c>
      <c r="O149" s="27"/>
    </row>
    <row x14ac:dyDescent="0.25" r="150" customHeight="1" ht="17.25">
      <c r="A150" s="27" t="s">
        <v>1070</v>
      </c>
      <c r="B150" s="27" t="s">
        <v>2089</v>
      </c>
      <c r="C150" s="27" t="s">
        <v>1031</v>
      </c>
      <c r="D150" s="30" t="s">
        <v>2095</v>
      </c>
      <c r="E150" s="30" t="s">
        <v>66</v>
      </c>
      <c r="F150" s="30"/>
      <c r="G150" s="27" t="s">
        <v>1071</v>
      </c>
      <c r="H150" s="27" t="s">
        <v>1072</v>
      </c>
      <c r="I150" s="27" t="s">
        <v>1073</v>
      </c>
      <c r="J150" s="27" t="s">
        <v>158</v>
      </c>
      <c r="K150" s="27" t="s">
        <v>2006</v>
      </c>
      <c r="L150" s="27" t="s">
        <v>2007</v>
      </c>
      <c r="M150" s="27" t="s">
        <v>166</v>
      </c>
      <c r="N150" s="27" t="s">
        <v>907</v>
      </c>
      <c r="O150" s="27"/>
    </row>
    <row x14ac:dyDescent="0.25" r="151" customHeight="1" ht="17.25">
      <c r="A151" s="30" t="s">
        <v>1103</v>
      </c>
      <c r="B151" s="30" t="s">
        <v>2089</v>
      </c>
      <c r="C151" s="30" t="s">
        <v>1031</v>
      </c>
      <c r="D151" s="30" t="s">
        <v>2096</v>
      </c>
      <c r="E151" s="30" t="s">
        <v>64</v>
      </c>
      <c r="F151" s="30"/>
      <c r="G151" s="30"/>
      <c r="H151" s="30" t="s">
        <v>1104</v>
      </c>
      <c r="I151" s="30" t="s">
        <v>1105</v>
      </c>
      <c r="J151" s="30" t="s">
        <v>158</v>
      </c>
      <c r="K151" s="30" t="s">
        <v>2006</v>
      </c>
      <c r="L151" s="30" t="s">
        <v>2007</v>
      </c>
      <c r="M151" s="30" t="s">
        <v>166</v>
      </c>
      <c r="N151" s="30" t="s">
        <v>907</v>
      </c>
      <c r="O151" s="30"/>
    </row>
    <row x14ac:dyDescent="0.25" r="152" customHeight="1" ht="17.25">
      <c r="A152" s="30" t="s">
        <v>1047</v>
      </c>
      <c r="B152" s="30" t="s">
        <v>2089</v>
      </c>
      <c r="C152" s="30" t="s">
        <v>1031</v>
      </c>
      <c r="D152" s="30" t="s">
        <v>2090</v>
      </c>
      <c r="E152" s="30" t="s">
        <v>93</v>
      </c>
      <c r="F152" s="30"/>
      <c r="G152" s="30" t="s">
        <v>1048</v>
      </c>
      <c r="H152" s="30" t="s">
        <v>1049</v>
      </c>
      <c r="I152" s="30" t="s">
        <v>1050</v>
      </c>
      <c r="J152" s="30" t="s">
        <v>158</v>
      </c>
      <c r="K152" s="30" t="s">
        <v>2006</v>
      </c>
      <c r="L152" s="30" t="s">
        <v>2007</v>
      </c>
      <c r="M152" s="30" t="s">
        <v>166</v>
      </c>
      <c r="N152" s="30" t="s">
        <v>907</v>
      </c>
      <c r="O152" s="30"/>
    </row>
    <row x14ac:dyDescent="0.25" r="153" customHeight="1" ht="17.25">
      <c r="A153" s="27" t="s">
        <v>427</v>
      </c>
      <c r="B153" s="27" t="s">
        <v>2097</v>
      </c>
      <c r="C153" s="27" t="s">
        <v>338</v>
      </c>
      <c r="D153" s="27" t="s">
        <v>23</v>
      </c>
      <c r="E153" s="27" t="s">
        <v>23</v>
      </c>
      <c r="F153" s="27"/>
      <c r="G153" s="27"/>
      <c r="H153" s="27" t="s">
        <v>428</v>
      </c>
      <c r="I153" s="27" t="s">
        <v>429</v>
      </c>
      <c r="J153" s="27" t="s">
        <v>158</v>
      </c>
      <c r="K153" s="27" t="s">
        <v>2006</v>
      </c>
      <c r="L153" s="27" t="s">
        <v>2007</v>
      </c>
      <c r="M153" s="27" t="s">
        <v>166</v>
      </c>
      <c r="N153" s="27" t="s">
        <v>430</v>
      </c>
      <c r="O153" s="27"/>
    </row>
    <row x14ac:dyDescent="0.25" r="154" customHeight="1" ht="17.25">
      <c r="A154" s="30" t="s">
        <v>1730</v>
      </c>
      <c r="B154" s="30" t="s">
        <v>2097</v>
      </c>
      <c r="C154" s="30" t="s">
        <v>1520</v>
      </c>
      <c r="D154" s="30" t="s">
        <v>2098</v>
      </c>
      <c r="E154" s="30" t="s">
        <v>7</v>
      </c>
      <c r="F154" s="30"/>
      <c r="G154" s="30"/>
      <c r="H154" s="30" t="s">
        <v>1731</v>
      </c>
      <c r="I154" s="30" t="s">
        <v>1732</v>
      </c>
      <c r="J154" s="30" t="s">
        <v>158</v>
      </c>
      <c r="K154" s="30" t="s">
        <v>2006</v>
      </c>
      <c r="L154" s="30" t="s">
        <v>2007</v>
      </c>
      <c r="M154" s="30" t="s">
        <v>166</v>
      </c>
      <c r="N154" s="30" t="s">
        <v>1733</v>
      </c>
      <c r="O154" s="30"/>
    </row>
    <row x14ac:dyDescent="0.25" r="155" customHeight="1" ht="17.25">
      <c r="A155" s="27" t="s">
        <v>1358</v>
      </c>
      <c r="B155" s="27" t="s">
        <v>2099</v>
      </c>
      <c r="C155" s="27" t="s">
        <v>1335</v>
      </c>
      <c r="D155" s="27" t="s">
        <v>2100</v>
      </c>
      <c r="E155" s="27" t="s">
        <v>80</v>
      </c>
      <c r="F155" s="27" t="s">
        <v>192</v>
      </c>
      <c r="G155" s="27"/>
      <c r="H155" s="27" t="s">
        <v>1359</v>
      </c>
      <c r="I155" s="27" t="s">
        <v>1360</v>
      </c>
      <c r="J155" s="27" t="s">
        <v>158</v>
      </c>
      <c r="K155" s="27" t="s">
        <v>2006</v>
      </c>
      <c r="L155" s="27" t="s">
        <v>2007</v>
      </c>
      <c r="M155" s="27" t="s">
        <v>166</v>
      </c>
      <c r="N155" s="27" t="s">
        <v>1361</v>
      </c>
      <c r="O155" s="27"/>
    </row>
    <row x14ac:dyDescent="0.25" r="156" customHeight="1" ht="17.25">
      <c r="A156" s="27" t="s">
        <v>1362</v>
      </c>
      <c r="B156" s="27" t="s">
        <v>2099</v>
      </c>
      <c r="C156" s="27" t="s">
        <v>1335</v>
      </c>
      <c r="D156" s="27" t="s">
        <v>2100</v>
      </c>
      <c r="E156" s="27" t="s">
        <v>80</v>
      </c>
      <c r="F156" s="27" t="s">
        <v>192</v>
      </c>
      <c r="G156" s="27"/>
      <c r="H156" s="27" t="s">
        <v>1363</v>
      </c>
      <c r="I156" s="27" t="s">
        <v>1364</v>
      </c>
      <c r="J156" s="27" t="s">
        <v>158</v>
      </c>
      <c r="K156" s="27" t="s">
        <v>2006</v>
      </c>
      <c r="L156" s="27" t="s">
        <v>2007</v>
      </c>
      <c r="M156" s="27" t="s">
        <v>166</v>
      </c>
      <c r="N156" s="27" t="s">
        <v>1365</v>
      </c>
      <c r="O156" s="27"/>
    </row>
    <row x14ac:dyDescent="0.25" r="157" customHeight="1" ht="17.25">
      <c r="A157" s="30" t="s">
        <v>1114</v>
      </c>
      <c r="B157" s="30" t="s">
        <v>2101</v>
      </c>
      <c r="C157" s="30" t="s">
        <v>1031</v>
      </c>
      <c r="D157" s="30" t="s">
        <v>2049</v>
      </c>
      <c r="E157" s="30" t="s">
        <v>63</v>
      </c>
      <c r="F157" s="30"/>
      <c r="G157" s="30" t="s">
        <v>1115</v>
      </c>
      <c r="H157" s="30" t="s">
        <v>1116</v>
      </c>
      <c r="I157" s="30" t="s">
        <v>1117</v>
      </c>
      <c r="J157" s="30" t="s">
        <v>158</v>
      </c>
      <c r="K157" s="30" t="s">
        <v>2006</v>
      </c>
      <c r="L157" s="30" t="s">
        <v>2007</v>
      </c>
      <c r="M157" s="30" t="s">
        <v>166</v>
      </c>
      <c r="N157" s="30" t="s">
        <v>1118</v>
      </c>
      <c r="O157" s="30"/>
    </row>
    <row x14ac:dyDescent="0.25" r="158" customHeight="1" ht="17.25">
      <c r="A158" s="27" t="s">
        <v>1061</v>
      </c>
      <c r="B158" s="27" t="s">
        <v>2101</v>
      </c>
      <c r="C158" s="27" t="s">
        <v>1031</v>
      </c>
      <c r="D158" s="27" t="s">
        <v>2102</v>
      </c>
      <c r="E158" s="27" t="s">
        <v>67</v>
      </c>
      <c r="F158" s="27" t="s">
        <v>192</v>
      </c>
      <c r="G158" s="27"/>
      <c r="H158" s="27" t="s">
        <v>1062</v>
      </c>
      <c r="I158" s="27" t="s">
        <v>1063</v>
      </c>
      <c r="J158" s="27" t="s">
        <v>158</v>
      </c>
      <c r="K158" s="27" t="s">
        <v>2006</v>
      </c>
      <c r="L158" s="27" t="s">
        <v>2007</v>
      </c>
      <c r="M158" s="27" t="s">
        <v>166</v>
      </c>
      <c r="N158" s="27" t="s">
        <v>1064</v>
      </c>
      <c r="O158" s="27"/>
    </row>
    <row x14ac:dyDescent="0.25" r="159" customHeight="1" ht="17.25">
      <c r="A159" s="30" t="s">
        <v>538</v>
      </c>
      <c r="B159" s="30" t="s">
        <v>2103</v>
      </c>
      <c r="C159" s="30" t="s">
        <v>514</v>
      </c>
      <c r="D159" s="30" t="s">
        <v>2104</v>
      </c>
      <c r="E159" s="30" t="s">
        <v>77</v>
      </c>
      <c r="F159" s="30"/>
      <c r="G159" s="30"/>
      <c r="H159" s="30" t="s">
        <v>539</v>
      </c>
      <c r="I159" s="30" t="s">
        <v>540</v>
      </c>
      <c r="J159" s="30" t="s">
        <v>158</v>
      </c>
      <c r="K159" s="30" t="s">
        <v>2006</v>
      </c>
      <c r="L159" s="30" t="s">
        <v>2007</v>
      </c>
      <c r="M159" s="30" t="s">
        <v>166</v>
      </c>
      <c r="N159" s="30" t="s">
        <v>541</v>
      </c>
      <c r="O159" s="30"/>
    </row>
    <row x14ac:dyDescent="0.25" r="160" customHeight="1" ht="17.25">
      <c r="A160" s="30" t="s">
        <v>588</v>
      </c>
      <c r="B160" s="30" t="s">
        <v>2103</v>
      </c>
      <c r="C160" s="30" t="s">
        <v>1031</v>
      </c>
      <c r="D160" s="30" t="s">
        <v>2105</v>
      </c>
      <c r="E160" s="30" t="s">
        <v>65</v>
      </c>
      <c r="F160" s="30"/>
      <c r="G160" s="30" t="s">
        <v>1044</v>
      </c>
      <c r="H160" s="30" t="s">
        <v>1092</v>
      </c>
      <c r="I160" s="30" t="s">
        <v>1093</v>
      </c>
      <c r="J160" s="30" t="s">
        <v>158</v>
      </c>
      <c r="K160" s="30" t="s">
        <v>2006</v>
      </c>
      <c r="L160" s="30" t="s">
        <v>2007</v>
      </c>
      <c r="M160" s="30" t="s">
        <v>166</v>
      </c>
      <c r="N160" s="30" t="s">
        <v>1094</v>
      </c>
      <c r="O160" s="30"/>
    </row>
    <row x14ac:dyDescent="0.25" r="161" customHeight="1" ht="17.25">
      <c r="A161" s="30" t="s">
        <v>513</v>
      </c>
      <c r="B161" s="30" t="s">
        <v>2103</v>
      </c>
      <c r="C161" s="30" t="s">
        <v>514</v>
      </c>
      <c r="D161" s="30" t="s">
        <v>2106</v>
      </c>
      <c r="E161" s="30" t="s">
        <v>104</v>
      </c>
      <c r="F161" s="30"/>
      <c r="G161" s="30" t="s">
        <v>515</v>
      </c>
      <c r="H161" s="30" t="s">
        <v>516</v>
      </c>
      <c r="I161" s="30" t="s">
        <v>517</v>
      </c>
      <c r="J161" s="30" t="s">
        <v>158</v>
      </c>
      <c r="K161" s="30" t="s">
        <v>2006</v>
      </c>
      <c r="L161" s="30" t="s">
        <v>2007</v>
      </c>
      <c r="M161" s="30" t="s">
        <v>166</v>
      </c>
      <c r="N161" s="30" t="s">
        <v>518</v>
      </c>
      <c r="O161" s="30"/>
    </row>
    <row x14ac:dyDescent="0.25" r="162" customHeight="1" ht="17.25">
      <c r="A162" s="30" t="s">
        <v>542</v>
      </c>
      <c r="B162" s="30" t="s">
        <v>2103</v>
      </c>
      <c r="C162" s="30" t="s">
        <v>514</v>
      </c>
      <c r="D162" s="30" t="s">
        <v>2104</v>
      </c>
      <c r="E162" s="30" t="s">
        <v>77</v>
      </c>
      <c r="F162" s="30"/>
      <c r="G162" s="30"/>
      <c r="H162" s="30" t="s">
        <v>543</v>
      </c>
      <c r="I162" s="30" t="s">
        <v>544</v>
      </c>
      <c r="J162" s="30" t="s">
        <v>158</v>
      </c>
      <c r="K162" s="30" t="s">
        <v>2006</v>
      </c>
      <c r="L162" s="30" t="s">
        <v>2007</v>
      </c>
      <c r="M162" s="30" t="s">
        <v>166</v>
      </c>
      <c r="N162" s="30" t="s">
        <v>545</v>
      </c>
      <c r="O162" s="30"/>
    </row>
    <row x14ac:dyDescent="0.25" r="163" customHeight="1" ht="17.25">
      <c r="A163" s="30" t="s">
        <v>546</v>
      </c>
      <c r="B163" s="30" t="s">
        <v>2103</v>
      </c>
      <c r="C163" s="30" t="s">
        <v>514</v>
      </c>
      <c r="D163" s="30" t="s">
        <v>2104</v>
      </c>
      <c r="E163" s="30" t="s">
        <v>77</v>
      </c>
      <c r="F163" s="30"/>
      <c r="G163" s="30" t="s">
        <v>547</v>
      </c>
      <c r="H163" s="30" t="s">
        <v>548</v>
      </c>
      <c r="I163" s="30" t="s">
        <v>549</v>
      </c>
      <c r="J163" s="30" t="s">
        <v>158</v>
      </c>
      <c r="K163" s="30" t="s">
        <v>2006</v>
      </c>
      <c r="L163" s="30" t="s">
        <v>2007</v>
      </c>
      <c r="M163" s="30" t="s">
        <v>166</v>
      </c>
      <c r="N163" s="30" t="s">
        <v>550</v>
      </c>
      <c r="O163" s="30"/>
    </row>
    <row x14ac:dyDescent="0.25" r="164" customHeight="1" ht="17.25">
      <c r="A164" s="30" t="s">
        <v>551</v>
      </c>
      <c r="B164" s="30" t="s">
        <v>2103</v>
      </c>
      <c r="C164" s="30" t="s">
        <v>514</v>
      </c>
      <c r="D164" s="30" t="s">
        <v>2104</v>
      </c>
      <c r="E164" s="30" t="s">
        <v>77</v>
      </c>
      <c r="F164" s="30"/>
      <c r="G164" s="30" t="s">
        <v>552</v>
      </c>
      <c r="H164" s="30" t="s">
        <v>553</v>
      </c>
      <c r="I164" s="30" t="s">
        <v>554</v>
      </c>
      <c r="J164" s="30" t="s">
        <v>158</v>
      </c>
      <c r="K164" s="30" t="s">
        <v>2006</v>
      </c>
      <c r="L164" s="30" t="s">
        <v>2007</v>
      </c>
      <c r="M164" s="30" t="s">
        <v>166</v>
      </c>
      <c r="N164" s="30" t="s">
        <v>555</v>
      </c>
      <c r="O164" s="30"/>
    </row>
    <row x14ac:dyDescent="0.25" r="165" customHeight="1" ht="17.25">
      <c r="A165" s="30" t="s">
        <v>556</v>
      </c>
      <c r="B165" s="30" t="s">
        <v>2103</v>
      </c>
      <c r="C165" s="30" t="s">
        <v>514</v>
      </c>
      <c r="D165" s="30" t="s">
        <v>2104</v>
      </c>
      <c r="E165" s="30" t="s">
        <v>77</v>
      </c>
      <c r="F165" s="30"/>
      <c r="G165" s="30" t="s">
        <v>552</v>
      </c>
      <c r="H165" s="30" t="s">
        <v>557</v>
      </c>
      <c r="I165" s="30" t="s">
        <v>558</v>
      </c>
      <c r="J165" s="30" t="s">
        <v>158</v>
      </c>
      <c r="K165" s="30" t="s">
        <v>2006</v>
      </c>
      <c r="L165" s="30" t="s">
        <v>2007</v>
      </c>
      <c r="M165" s="30" t="s">
        <v>166</v>
      </c>
      <c r="N165" s="30" t="s">
        <v>559</v>
      </c>
      <c r="O165" s="30"/>
    </row>
    <row x14ac:dyDescent="0.25" r="166" customHeight="1" ht="17.25">
      <c r="A166" s="30" t="s">
        <v>560</v>
      </c>
      <c r="B166" s="30" t="s">
        <v>2107</v>
      </c>
      <c r="C166" s="30" t="s">
        <v>514</v>
      </c>
      <c r="D166" s="30" t="s">
        <v>2104</v>
      </c>
      <c r="E166" s="30" t="s">
        <v>77</v>
      </c>
      <c r="F166" s="30"/>
      <c r="G166" s="30" t="s">
        <v>561</v>
      </c>
      <c r="H166" s="30" t="s">
        <v>562</v>
      </c>
      <c r="I166" s="30" t="s">
        <v>563</v>
      </c>
      <c r="J166" s="30" t="s">
        <v>158</v>
      </c>
      <c r="K166" s="30" t="s">
        <v>2006</v>
      </c>
      <c r="L166" s="30" t="s">
        <v>2007</v>
      </c>
      <c r="M166" s="30" t="s">
        <v>166</v>
      </c>
      <c r="N166" s="30" t="s">
        <v>564</v>
      </c>
      <c r="O166" s="30"/>
    </row>
    <row x14ac:dyDescent="0.25" r="167" customHeight="1" ht="17.25">
      <c r="A167" s="30" t="s">
        <v>565</v>
      </c>
      <c r="B167" s="30" t="s">
        <v>2107</v>
      </c>
      <c r="C167" s="30" t="s">
        <v>514</v>
      </c>
      <c r="D167" s="30" t="s">
        <v>2104</v>
      </c>
      <c r="E167" s="30" t="s">
        <v>77</v>
      </c>
      <c r="F167" s="30"/>
      <c r="G167" s="30" t="s">
        <v>566</v>
      </c>
      <c r="H167" s="30" t="s">
        <v>567</v>
      </c>
      <c r="I167" s="30" t="s">
        <v>568</v>
      </c>
      <c r="J167" s="30" t="s">
        <v>158</v>
      </c>
      <c r="K167" s="30" t="s">
        <v>2006</v>
      </c>
      <c r="L167" s="30" t="s">
        <v>2007</v>
      </c>
      <c r="M167" s="30" t="s">
        <v>166</v>
      </c>
      <c r="N167" s="30" t="s">
        <v>569</v>
      </c>
      <c r="O167" s="30"/>
    </row>
    <row x14ac:dyDescent="0.25" r="168" customHeight="1" ht="17.25">
      <c r="A168" s="30" t="s">
        <v>519</v>
      </c>
      <c r="B168" s="30" t="s">
        <v>2107</v>
      </c>
      <c r="C168" s="30" t="s">
        <v>514</v>
      </c>
      <c r="D168" s="30" t="s">
        <v>2106</v>
      </c>
      <c r="E168" s="30" t="s">
        <v>104</v>
      </c>
      <c r="F168" s="30"/>
      <c r="G168" s="30" t="s">
        <v>520</v>
      </c>
      <c r="H168" s="30" t="s">
        <v>521</v>
      </c>
      <c r="I168" s="30" t="s">
        <v>522</v>
      </c>
      <c r="J168" s="30" t="s">
        <v>158</v>
      </c>
      <c r="K168" s="30" t="s">
        <v>2006</v>
      </c>
      <c r="L168" s="30" t="s">
        <v>2007</v>
      </c>
      <c r="M168" s="30" t="s">
        <v>166</v>
      </c>
      <c r="N168" s="30" t="s">
        <v>523</v>
      </c>
      <c r="O168" s="30"/>
    </row>
    <row x14ac:dyDescent="0.25" r="169" customHeight="1" ht="17.25">
      <c r="A169" s="27" t="s">
        <v>1430</v>
      </c>
      <c r="B169" s="27" t="s">
        <v>2108</v>
      </c>
      <c r="C169" s="27" t="s">
        <v>102</v>
      </c>
      <c r="D169" s="27" t="s">
        <v>2109</v>
      </c>
      <c r="E169" s="27" t="s">
        <v>93</v>
      </c>
      <c r="F169" s="27"/>
      <c r="G169" s="27" t="s">
        <v>1431</v>
      </c>
      <c r="H169" s="27" t="s">
        <v>1432</v>
      </c>
      <c r="I169" s="27" t="s">
        <v>1433</v>
      </c>
      <c r="J169" s="27" t="s">
        <v>158</v>
      </c>
      <c r="K169" s="27" t="s">
        <v>2006</v>
      </c>
      <c r="L169" s="27" t="s">
        <v>2007</v>
      </c>
      <c r="M169" s="27" t="s">
        <v>159</v>
      </c>
      <c r="N169" s="27" t="s">
        <v>1434</v>
      </c>
      <c r="O169" s="27"/>
    </row>
    <row x14ac:dyDescent="0.25" r="170" customHeight="1" ht="17.25">
      <c r="A170" s="27" t="s">
        <v>1344</v>
      </c>
      <c r="B170" s="27" t="s">
        <v>2108</v>
      </c>
      <c r="C170" s="27" t="s">
        <v>1335</v>
      </c>
      <c r="D170" s="27" t="s">
        <v>2110</v>
      </c>
      <c r="E170" s="27" t="s">
        <v>103</v>
      </c>
      <c r="F170" s="27"/>
      <c r="G170" s="27" t="s">
        <v>1345</v>
      </c>
      <c r="H170" s="27" t="s">
        <v>1346</v>
      </c>
      <c r="I170" s="27" t="s">
        <v>1347</v>
      </c>
      <c r="J170" s="27" t="s">
        <v>158</v>
      </c>
      <c r="K170" s="27" t="s">
        <v>2006</v>
      </c>
      <c r="L170" s="27" t="s">
        <v>2007</v>
      </c>
      <c r="M170" s="27" t="s">
        <v>159</v>
      </c>
      <c r="N170" s="27" t="s">
        <v>1348</v>
      </c>
      <c r="O170" s="27"/>
    </row>
    <row x14ac:dyDescent="0.25" r="171" customHeight="1" ht="17.25">
      <c r="A171" s="30" t="s">
        <v>1414</v>
      </c>
      <c r="B171" s="30" t="s">
        <v>2108</v>
      </c>
      <c r="C171" s="30" t="s">
        <v>102</v>
      </c>
      <c r="D171" s="30" t="s">
        <v>2111</v>
      </c>
      <c r="E171" s="30" t="s">
        <v>110</v>
      </c>
      <c r="F171" s="30"/>
      <c r="G171" s="30" t="s">
        <v>1393</v>
      </c>
      <c r="H171" s="30" t="s">
        <v>1415</v>
      </c>
      <c r="I171" s="30" t="s">
        <v>1416</v>
      </c>
      <c r="J171" s="30" t="s">
        <v>158</v>
      </c>
      <c r="K171" s="30" t="s">
        <v>2006</v>
      </c>
      <c r="L171" s="30" t="s">
        <v>2007</v>
      </c>
      <c r="M171" s="30" t="s">
        <v>159</v>
      </c>
      <c r="N171" s="30" t="s">
        <v>1417</v>
      </c>
      <c r="O171" s="30"/>
    </row>
    <row x14ac:dyDescent="0.25" r="172" customHeight="1" ht="17.25">
      <c r="A172" s="27" t="s">
        <v>1444</v>
      </c>
      <c r="B172" s="27" t="s">
        <v>2108</v>
      </c>
      <c r="C172" s="27" t="s">
        <v>1436</v>
      </c>
      <c r="D172" s="27" t="s">
        <v>2070</v>
      </c>
      <c r="E172" s="27" t="s">
        <v>121</v>
      </c>
      <c r="F172" s="27"/>
      <c r="G172" s="27"/>
      <c r="H172" s="27" t="s">
        <v>1445</v>
      </c>
      <c r="I172" s="27" t="s">
        <v>1446</v>
      </c>
      <c r="J172" s="27" t="s">
        <v>158</v>
      </c>
      <c r="K172" s="27" t="s">
        <v>2006</v>
      </c>
      <c r="L172" s="27" t="s">
        <v>2007</v>
      </c>
      <c r="M172" s="27" t="s">
        <v>159</v>
      </c>
      <c r="N172" s="27" t="s">
        <v>1447</v>
      </c>
      <c r="O172" s="27"/>
    </row>
    <row x14ac:dyDescent="0.25" r="173" customHeight="1" ht="17.25">
      <c r="A173" s="30" t="s">
        <v>1418</v>
      </c>
      <c r="B173" s="30" t="s">
        <v>2108</v>
      </c>
      <c r="C173" s="30" t="s">
        <v>102</v>
      </c>
      <c r="D173" s="30" t="s">
        <v>2112</v>
      </c>
      <c r="E173" s="30" t="s">
        <v>102</v>
      </c>
      <c r="F173" s="30"/>
      <c r="G173" s="30"/>
      <c r="H173" s="30" t="s">
        <v>1419</v>
      </c>
      <c r="I173" s="30" t="s">
        <v>1420</v>
      </c>
      <c r="J173" s="30" t="s">
        <v>158</v>
      </c>
      <c r="K173" s="30" t="s">
        <v>2006</v>
      </c>
      <c r="L173" s="30" t="s">
        <v>2007</v>
      </c>
      <c r="M173" s="30" t="s">
        <v>159</v>
      </c>
      <c r="N173" s="30" t="s">
        <v>1421</v>
      </c>
      <c r="O173" s="30"/>
    </row>
    <row x14ac:dyDescent="0.25" r="174" customHeight="1" ht="17.25">
      <c r="A174" s="30" t="s">
        <v>1392</v>
      </c>
      <c r="B174" s="30" t="s">
        <v>2108</v>
      </c>
      <c r="C174" s="30" t="s">
        <v>102</v>
      </c>
      <c r="D174" s="30" t="s">
        <v>2018</v>
      </c>
      <c r="E174" s="30" t="s">
        <v>140</v>
      </c>
      <c r="F174" s="30"/>
      <c r="G174" s="30" t="s">
        <v>1393</v>
      </c>
      <c r="H174" s="30" t="s">
        <v>1394</v>
      </c>
      <c r="I174" s="30" t="s">
        <v>1395</v>
      </c>
      <c r="J174" s="30" t="s">
        <v>158</v>
      </c>
      <c r="K174" s="30" t="s">
        <v>2006</v>
      </c>
      <c r="L174" s="30" t="s">
        <v>2007</v>
      </c>
      <c r="M174" s="30" t="s">
        <v>159</v>
      </c>
      <c r="N174" s="30" t="s">
        <v>1396</v>
      </c>
      <c r="O174" s="30"/>
    </row>
    <row x14ac:dyDescent="0.25" r="175" customHeight="1" ht="17.25">
      <c r="A175" s="27" t="s">
        <v>1353</v>
      </c>
      <c r="B175" s="27" t="s">
        <v>2108</v>
      </c>
      <c r="C175" s="27" t="s">
        <v>1335</v>
      </c>
      <c r="D175" s="27"/>
      <c r="E175" s="27" t="s">
        <v>1335</v>
      </c>
      <c r="F175" s="27"/>
      <c r="G175" s="27" t="s">
        <v>1354</v>
      </c>
      <c r="H175" s="27" t="s">
        <v>1355</v>
      </c>
      <c r="I175" s="27" t="s">
        <v>1356</v>
      </c>
      <c r="J175" s="27" t="s">
        <v>158</v>
      </c>
      <c r="K175" s="27" t="s">
        <v>2006</v>
      </c>
      <c r="L175" s="27" t="s">
        <v>2007</v>
      </c>
      <c r="M175" s="27" t="s">
        <v>159</v>
      </c>
      <c r="N175" s="27" t="s">
        <v>1357</v>
      </c>
      <c r="O175" s="27"/>
    </row>
    <row x14ac:dyDescent="0.25" r="176" customHeight="1" ht="17.25">
      <c r="A176" s="30" t="s">
        <v>880</v>
      </c>
      <c r="B176" s="30" t="s">
        <v>2108</v>
      </c>
      <c r="C176" s="30" t="s">
        <v>871</v>
      </c>
      <c r="D176" s="30" t="s">
        <v>2113</v>
      </c>
      <c r="E176" s="30" t="s">
        <v>123</v>
      </c>
      <c r="F176" s="30"/>
      <c r="G176" s="30" t="s">
        <v>881</v>
      </c>
      <c r="H176" s="30" t="s">
        <v>882</v>
      </c>
      <c r="I176" s="30" t="s">
        <v>883</v>
      </c>
      <c r="J176" s="30" t="s">
        <v>158</v>
      </c>
      <c r="K176" s="30" t="s">
        <v>2006</v>
      </c>
      <c r="L176" s="30" t="s">
        <v>2007</v>
      </c>
      <c r="M176" s="30" t="s">
        <v>159</v>
      </c>
      <c r="N176" s="30" t="s">
        <v>884</v>
      </c>
      <c r="O176" s="30"/>
    </row>
    <row x14ac:dyDescent="0.25" r="177" customHeight="1" ht="17.25">
      <c r="A177" s="27" t="s">
        <v>1524</v>
      </c>
      <c r="B177" s="27" t="s">
        <v>2114</v>
      </c>
      <c r="C177" s="30" t="s">
        <v>1520</v>
      </c>
      <c r="D177" s="27" t="s">
        <v>2115</v>
      </c>
      <c r="E177" s="27" t="s">
        <v>133</v>
      </c>
      <c r="F177" s="27"/>
      <c r="G177" s="27" t="s">
        <v>1525</v>
      </c>
      <c r="H177" s="27" t="s">
        <v>1526</v>
      </c>
      <c r="I177" s="27" t="s">
        <v>1527</v>
      </c>
      <c r="J177" s="27" t="s">
        <v>158</v>
      </c>
      <c r="K177" s="27" t="s">
        <v>2006</v>
      </c>
      <c r="L177" s="27" t="s">
        <v>2007</v>
      </c>
      <c r="M177" s="27" t="s">
        <v>159</v>
      </c>
      <c r="N177" s="27" t="s">
        <v>1528</v>
      </c>
      <c r="O177" s="27"/>
    </row>
    <row x14ac:dyDescent="0.25" r="178" customHeight="1" ht="17.25">
      <c r="A178" s="27" t="s">
        <v>1247</v>
      </c>
      <c r="B178" s="27" t="s">
        <v>2114</v>
      </c>
      <c r="C178" s="27" t="s">
        <v>1248</v>
      </c>
      <c r="D178" s="27" t="s">
        <v>130</v>
      </c>
      <c r="E178" s="27" t="s">
        <v>130</v>
      </c>
      <c r="F178" s="27"/>
      <c r="G178" s="27" t="s">
        <v>1249</v>
      </c>
      <c r="H178" s="27" t="s">
        <v>1250</v>
      </c>
      <c r="I178" s="27" t="s">
        <v>1251</v>
      </c>
      <c r="J178" s="27" t="s">
        <v>158</v>
      </c>
      <c r="K178" s="27" t="s">
        <v>2006</v>
      </c>
      <c r="L178" s="27" t="s">
        <v>2007</v>
      </c>
      <c r="M178" s="27" t="s">
        <v>159</v>
      </c>
      <c r="N178" s="27" t="s">
        <v>1252</v>
      </c>
      <c r="O178" s="27"/>
    </row>
    <row x14ac:dyDescent="0.25" r="179" customHeight="1" ht="17.25">
      <c r="A179" s="27" t="s">
        <v>1409</v>
      </c>
      <c r="B179" s="27" t="s">
        <v>2114</v>
      </c>
      <c r="C179" s="27" t="s">
        <v>102</v>
      </c>
      <c r="D179" s="27" t="s">
        <v>2116</v>
      </c>
      <c r="E179" s="27" t="s">
        <v>132</v>
      </c>
      <c r="F179" s="27"/>
      <c r="G179" s="27" t="s">
        <v>1410</v>
      </c>
      <c r="H179" s="27" t="s">
        <v>1411</v>
      </c>
      <c r="I179" s="27" t="s">
        <v>1412</v>
      </c>
      <c r="J179" s="27" t="s">
        <v>158</v>
      </c>
      <c r="K179" s="27" t="s">
        <v>2006</v>
      </c>
      <c r="L179" s="27" t="s">
        <v>2007</v>
      </c>
      <c r="M179" s="27" t="s">
        <v>159</v>
      </c>
      <c r="N179" s="27" t="s">
        <v>1413</v>
      </c>
      <c r="O179" s="27"/>
    </row>
    <row x14ac:dyDescent="0.25" r="180" customHeight="1" ht="17.25">
      <c r="A180" s="27" t="s">
        <v>1533</v>
      </c>
      <c r="B180" s="27" t="s">
        <v>2114</v>
      </c>
      <c r="C180" s="30" t="s">
        <v>1520</v>
      </c>
      <c r="D180" s="27" t="s">
        <v>2115</v>
      </c>
      <c r="E180" s="27" t="s">
        <v>133</v>
      </c>
      <c r="F180" s="27"/>
      <c r="G180" s="27" t="s">
        <v>1534</v>
      </c>
      <c r="H180" s="27" t="s">
        <v>1535</v>
      </c>
      <c r="I180" s="27" t="s">
        <v>1536</v>
      </c>
      <c r="J180" s="27" t="s">
        <v>158</v>
      </c>
      <c r="K180" s="27" t="s">
        <v>2006</v>
      </c>
      <c r="L180" s="27" t="s">
        <v>2007</v>
      </c>
      <c r="M180" s="27" t="s">
        <v>159</v>
      </c>
      <c r="N180" s="27" t="s">
        <v>1537</v>
      </c>
      <c r="O180" s="27"/>
    </row>
    <row x14ac:dyDescent="0.25" r="181" customHeight="1" ht="17.25">
      <c r="A181" s="27" t="s">
        <v>1599</v>
      </c>
      <c r="B181" s="27" t="s">
        <v>2114</v>
      </c>
      <c r="C181" s="30" t="s">
        <v>1520</v>
      </c>
      <c r="D181" s="27" t="s">
        <v>2117</v>
      </c>
      <c r="E181" s="27" t="s">
        <v>97</v>
      </c>
      <c r="F181" s="27"/>
      <c r="G181" s="31"/>
      <c r="H181" s="27" t="s">
        <v>1600</v>
      </c>
      <c r="I181" s="27" t="s">
        <v>1601</v>
      </c>
      <c r="J181" s="27" t="s">
        <v>158</v>
      </c>
      <c r="K181" s="27" t="s">
        <v>2006</v>
      </c>
      <c r="L181" s="27" t="s">
        <v>2007</v>
      </c>
      <c r="M181" s="27" t="s">
        <v>159</v>
      </c>
      <c r="N181" s="27" t="s">
        <v>1602</v>
      </c>
      <c r="O181" s="27"/>
    </row>
    <row x14ac:dyDescent="0.25" r="182" customHeight="1" ht="17.25">
      <c r="A182" s="30" t="s">
        <v>441</v>
      </c>
      <c r="B182" s="30" t="s">
        <v>2114</v>
      </c>
      <c r="C182" s="30" t="s">
        <v>436</v>
      </c>
      <c r="D182" s="30" t="s">
        <v>2118</v>
      </c>
      <c r="E182" s="30" t="s">
        <v>54</v>
      </c>
      <c r="F182" s="30"/>
      <c r="G182" s="30" t="s">
        <v>442</v>
      </c>
      <c r="H182" s="30" t="s">
        <v>443</v>
      </c>
      <c r="I182" s="30" t="s">
        <v>444</v>
      </c>
      <c r="J182" s="30" t="s">
        <v>158</v>
      </c>
      <c r="K182" s="30" t="s">
        <v>2006</v>
      </c>
      <c r="L182" s="30" t="s">
        <v>2007</v>
      </c>
      <c r="M182" s="30" t="s">
        <v>159</v>
      </c>
      <c r="N182" s="30" t="s">
        <v>445</v>
      </c>
      <c r="O182" s="30"/>
    </row>
    <row x14ac:dyDescent="0.25" r="183" customHeight="1" ht="17.25">
      <c r="A183" s="27" t="s">
        <v>991</v>
      </c>
      <c r="B183" s="27" t="s">
        <v>2119</v>
      </c>
      <c r="C183" s="27" t="s">
        <v>59</v>
      </c>
      <c r="D183" s="27" t="s">
        <v>2120</v>
      </c>
      <c r="E183" s="27" t="s">
        <v>20</v>
      </c>
      <c r="F183" s="27" t="s">
        <v>192</v>
      </c>
      <c r="G183" s="27" t="s">
        <v>992</v>
      </c>
      <c r="H183" s="27" t="s">
        <v>993</v>
      </c>
      <c r="I183" s="27" t="s">
        <v>994</v>
      </c>
      <c r="J183" s="27" t="s">
        <v>158</v>
      </c>
      <c r="K183" s="27" t="s">
        <v>2006</v>
      </c>
      <c r="L183" s="27" t="s">
        <v>2007</v>
      </c>
      <c r="M183" s="27" t="s">
        <v>159</v>
      </c>
      <c r="N183" s="27" t="s">
        <v>995</v>
      </c>
      <c r="O183" s="27"/>
    </row>
    <row x14ac:dyDescent="0.25" r="184" customHeight="1" ht="17.25">
      <c r="A184" s="27" t="s">
        <v>996</v>
      </c>
      <c r="B184" s="27" t="s">
        <v>2119</v>
      </c>
      <c r="C184" s="27" t="s">
        <v>59</v>
      </c>
      <c r="D184" s="27" t="s">
        <v>2120</v>
      </c>
      <c r="E184" s="27" t="s">
        <v>20</v>
      </c>
      <c r="F184" s="27" t="s">
        <v>192</v>
      </c>
      <c r="G184" s="27" t="s">
        <v>992</v>
      </c>
      <c r="H184" s="27" t="s">
        <v>997</v>
      </c>
      <c r="I184" s="27" t="s">
        <v>998</v>
      </c>
      <c r="J184" s="27" t="s">
        <v>158</v>
      </c>
      <c r="K184" s="27" t="s">
        <v>2006</v>
      </c>
      <c r="L184" s="27" t="s">
        <v>2007</v>
      </c>
      <c r="M184" s="27" t="s">
        <v>159</v>
      </c>
      <c r="N184" s="27" t="s">
        <v>999</v>
      </c>
      <c r="O184" s="27"/>
    </row>
    <row x14ac:dyDescent="0.25" r="185" customHeight="1" ht="17.25">
      <c r="A185" s="27" t="s">
        <v>1000</v>
      </c>
      <c r="B185" s="27" t="s">
        <v>2119</v>
      </c>
      <c r="C185" s="27" t="s">
        <v>59</v>
      </c>
      <c r="D185" s="27" t="s">
        <v>2120</v>
      </c>
      <c r="E185" s="27" t="s">
        <v>20</v>
      </c>
      <c r="F185" s="27" t="s">
        <v>192</v>
      </c>
      <c r="G185" s="27" t="s">
        <v>1001</v>
      </c>
      <c r="H185" s="27" t="s">
        <v>1002</v>
      </c>
      <c r="I185" s="27" t="s">
        <v>1003</v>
      </c>
      <c r="J185" s="27" t="s">
        <v>158</v>
      </c>
      <c r="K185" s="27" t="s">
        <v>2006</v>
      </c>
      <c r="L185" s="27" t="s">
        <v>2007</v>
      </c>
      <c r="M185" s="27" t="s">
        <v>159</v>
      </c>
      <c r="N185" s="27" t="s">
        <v>1004</v>
      </c>
      <c r="O185" s="27"/>
    </row>
    <row x14ac:dyDescent="0.25" r="186" customHeight="1" ht="17.25">
      <c r="A186" s="30" t="s">
        <v>1005</v>
      </c>
      <c r="B186" s="30" t="s">
        <v>2119</v>
      </c>
      <c r="C186" s="30" t="s">
        <v>59</v>
      </c>
      <c r="D186" s="30" t="s">
        <v>2120</v>
      </c>
      <c r="E186" s="30" t="s">
        <v>20</v>
      </c>
      <c r="F186" s="30"/>
      <c r="G186" s="30" t="s">
        <v>1006</v>
      </c>
      <c r="H186" s="30" t="s">
        <v>1007</v>
      </c>
      <c r="I186" s="30" t="s">
        <v>1008</v>
      </c>
      <c r="J186" s="30" t="s">
        <v>158</v>
      </c>
      <c r="K186" s="30" t="s">
        <v>2006</v>
      </c>
      <c r="L186" s="30" t="s">
        <v>2007</v>
      </c>
      <c r="M186" s="30" t="s">
        <v>159</v>
      </c>
      <c r="N186" s="30" t="s">
        <v>1009</v>
      </c>
      <c r="O186" s="30"/>
    </row>
    <row x14ac:dyDescent="0.25" r="187" customHeight="1" ht="17.25">
      <c r="A187" s="30" t="s">
        <v>1010</v>
      </c>
      <c r="B187" s="30" t="s">
        <v>2119</v>
      </c>
      <c r="C187" s="30" t="s">
        <v>59</v>
      </c>
      <c r="D187" s="30" t="s">
        <v>2120</v>
      </c>
      <c r="E187" s="30" t="s">
        <v>20</v>
      </c>
      <c r="F187" s="30"/>
      <c r="G187" s="30" t="s">
        <v>1011</v>
      </c>
      <c r="H187" s="30" t="s">
        <v>1012</v>
      </c>
      <c r="I187" s="30" t="s">
        <v>1013</v>
      </c>
      <c r="J187" s="30" t="s">
        <v>158</v>
      </c>
      <c r="K187" s="30" t="s">
        <v>2006</v>
      </c>
      <c r="L187" s="30" t="s">
        <v>2007</v>
      </c>
      <c r="M187" s="30" t="s">
        <v>159</v>
      </c>
      <c r="N187" s="30" t="s">
        <v>1014</v>
      </c>
      <c r="O187" s="30"/>
    </row>
    <row x14ac:dyDescent="0.25" r="188" customHeight="1" ht="17.25">
      <c r="A188" s="27" t="s">
        <v>1850</v>
      </c>
      <c r="B188" s="27" t="s">
        <v>2119</v>
      </c>
      <c r="C188" s="27" t="s">
        <v>1737</v>
      </c>
      <c r="D188" s="27" t="s">
        <v>28</v>
      </c>
      <c r="E188" s="27" t="s">
        <v>28</v>
      </c>
      <c r="F188" s="27" t="s">
        <v>192</v>
      </c>
      <c r="G188" s="27" t="s">
        <v>1851</v>
      </c>
      <c r="H188" s="27" t="s">
        <v>1852</v>
      </c>
      <c r="I188" s="27" t="s">
        <v>1853</v>
      </c>
      <c r="J188" s="27" t="s">
        <v>158</v>
      </c>
      <c r="K188" s="27" t="s">
        <v>2006</v>
      </c>
      <c r="L188" s="27" t="s">
        <v>2007</v>
      </c>
      <c r="M188" s="27" t="s">
        <v>159</v>
      </c>
      <c r="N188" s="27" t="s">
        <v>1854</v>
      </c>
      <c r="O188" s="27"/>
    </row>
    <row x14ac:dyDescent="0.25" r="189" customHeight="1" ht="17.25">
      <c r="A189" s="30" t="s">
        <v>936</v>
      </c>
      <c r="B189" s="30" t="s">
        <v>2119</v>
      </c>
      <c r="C189" s="30" t="s">
        <v>59</v>
      </c>
      <c r="D189" s="30" t="s">
        <v>2121</v>
      </c>
      <c r="E189" s="30" t="s">
        <v>59</v>
      </c>
      <c r="F189" s="30"/>
      <c r="G189" s="30"/>
      <c r="H189" s="30" t="s">
        <v>937</v>
      </c>
      <c r="I189" s="30" t="s">
        <v>938</v>
      </c>
      <c r="J189" s="30" t="s">
        <v>158</v>
      </c>
      <c r="K189" s="30" t="s">
        <v>2006</v>
      </c>
      <c r="L189" s="30" t="s">
        <v>2007</v>
      </c>
      <c r="M189" s="30" t="s">
        <v>159</v>
      </c>
      <c r="N189" s="30" t="s">
        <v>939</v>
      </c>
      <c r="O189" s="30"/>
    </row>
    <row x14ac:dyDescent="0.25" r="190" customHeight="1" ht="17.25">
      <c r="A190" s="27" t="s">
        <v>205</v>
      </c>
      <c r="B190" s="27" t="s">
        <v>2119</v>
      </c>
      <c r="C190" s="27" t="s">
        <v>155</v>
      </c>
      <c r="D190" s="27" t="s">
        <v>2122</v>
      </c>
      <c r="E190" s="27" t="s">
        <v>112</v>
      </c>
      <c r="F190" s="27" t="s">
        <v>206</v>
      </c>
      <c r="G190" s="27"/>
      <c r="H190" s="27" t="s">
        <v>207</v>
      </c>
      <c r="I190" s="27" t="s">
        <v>208</v>
      </c>
      <c r="J190" s="27" t="s">
        <v>158</v>
      </c>
      <c r="K190" s="27" t="s">
        <v>2006</v>
      </c>
      <c r="L190" s="27" t="s">
        <v>2007</v>
      </c>
      <c r="M190" s="27" t="s">
        <v>159</v>
      </c>
      <c r="N190" s="27" t="s">
        <v>209</v>
      </c>
      <c r="O190" s="27"/>
    </row>
    <row x14ac:dyDescent="0.25" r="191" customHeight="1" ht="17.25">
      <c r="A191" s="30" t="s">
        <v>173</v>
      </c>
      <c r="B191" s="30" t="s">
        <v>2119</v>
      </c>
      <c r="C191" s="30" t="s">
        <v>155</v>
      </c>
      <c r="D191" s="30" t="s">
        <v>2123</v>
      </c>
      <c r="E191" s="30" t="s">
        <v>174</v>
      </c>
      <c r="F191" s="30"/>
      <c r="G191" s="30" t="s">
        <v>175</v>
      </c>
      <c r="H191" s="30" t="s">
        <v>176</v>
      </c>
      <c r="I191" s="30" t="s">
        <v>177</v>
      </c>
      <c r="J191" s="30" t="s">
        <v>158</v>
      </c>
      <c r="K191" s="30" t="s">
        <v>2006</v>
      </c>
      <c r="L191" s="30" t="s">
        <v>2007</v>
      </c>
      <c r="M191" s="30" t="s">
        <v>159</v>
      </c>
      <c r="N191" s="30" t="s">
        <v>178</v>
      </c>
      <c r="O191" s="30"/>
    </row>
    <row x14ac:dyDescent="0.25" r="192" customHeight="1" ht="17.25">
      <c r="A192" s="30" t="s">
        <v>796</v>
      </c>
      <c r="B192" s="30" t="s">
        <v>2124</v>
      </c>
      <c r="C192" s="30" t="s">
        <v>734</v>
      </c>
      <c r="D192" s="30" t="s">
        <v>2051</v>
      </c>
      <c r="E192" s="30" t="s">
        <v>37</v>
      </c>
      <c r="F192" s="30"/>
      <c r="G192" s="30" t="s">
        <v>797</v>
      </c>
      <c r="H192" s="30" t="s">
        <v>798</v>
      </c>
      <c r="I192" s="30" t="s">
        <v>799</v>
      </c>
      <c r="J192" s="30" t="s">
        <v>158</v>
      </c>
      <c r="K192" s="30" t="s">
        <v>2006</v>
      </c>
      <c r="L192" s="30" t="s">
        <v>2007</v>
      </c>
      <c r="M192" s="30" t="s">
        <v>159</v>
      </c>
      <c r="N192" s="30" t="s">
        <v>800</v>
      </c>
      <c r="O192" s="30"/>
    </row>
    <row x14ac:dyDescent="0.25" r="193" customHeight="1" ht="17.25">
      <c r="A193" s="27" t="s">
        <v>286</v>
      </c>
      <c r="B193" s="27" t="s">
        <v>2124</v>
      </c>
      <c r="C193" s="27" t="s">
        <v>155</v>
      </c>
      <c r="D193" s="27" t="s">
        <v>23</v>
      </c>
      <c r="E193" s="27" t="s">
        <v>23</v>
      </c>
      <c r="F193" s="27" t="s">
        <v>192</v>
      </c>
      <c r="G193" s="27"/>
      <c r="H193" s="27" t="s">
        <v>287</v>
      </c>
      <c r="I193" s="27" t="s">
        <v>288</v>
      </c>
      <c r="J193" s="27" t="s">
        <v>158</v>
      </c>
      <c r="K193" s="27" t="s">
        <v>2006</v>
      </c>
      <c r="L193" s="27" t="s">
        <v>2007</v>
      </c>
      <c r="M193" s="27" t="s">
        <v>159</v>
      </c>
      <c r="N193" s="27" t="s">
        <v>289</v>
      </c>
      <c r="O193" s="27"/>
    </row>
    <row x14ac:dyDescent="0.25" r="194" customHeight="1" ht="17.25">
      <c r="A194" s="27" t="s">
        <v>1167</v>
      </c>
      <c r="B194" s="27" t="s">
        <v>2124</v>
      </c>
      <c r="C194" s="27" t="s">
        <v>1031</v>
      </c>
      <c r="D194" s="27" t="s">
        <v>24</v>
      </c>
      <c r="E194" s="27" t="s">
        <v>24</v>
      </c>
      <c r="F194" s="27" t="s">
        <v>192</v>
      </c>
      <c r="G194" s="27" t="s">
        <v>1168</v>
      </c>
      <c r="H194" s="27" t="s">
        <v>1169</v>
      </c>
      <c r="I194" s="27" t="s">
        <v>1170</v>
      </c>
      <c r="J194" s="27" t="s">
        <v>158</v>
      </c>
      <c r="K194" s="27" t="s">
        <v>2006</v>
      </c>
      <c r="L194" s="27" t="s">
        <v>2007</v>
      </c>
      <c r="M194" s="27" t="s">
        <v>159</v>
      </c>
      <c r="N194" s="27" t="s">
        <v>1171</v>
      </c>
      <c r="O194" s="27"/>
    </row>
    <row x14ac:dyDescent="0.25" r="195" customHeight="1" ht="17.25">
      <c r="A195" s="27" t="s">
        <v>601</v>
      </c>
      <c r="B195" s="27" t="s">
        <v>2124</v>
      </c>
      <c r="C195" s="27" t="s">
        <v>514</v>
      </c>
      <c r="D195" s="27" t="s">
        <v>2125</v>
      </c>
      <c r="E195" s="27" t="s">
        <v>29</v>
      </c>
      <c r="F195" s="27" t="s">
        <v>192</v>
      </c>
      <c r="G195" s="27" t="s">
        <v>602</v>
      </c>
      <c r="H195" s="27" t="s">
        <v>603</v>
      </c>
      <c r="I195" s="27" t="s">
        <v>604</v>
      </c>
      <c r="J195" s="27" t="s">
        <v>158</v>
      </c>
      <c r="K195" s="27" t="s">
        <v>2006</v>
      </c>
      <c r="L195" s="27" t="s">
        <v>2007</v>
      </c>
      <c r="M195" s="27" t="s">
        <v>159</v>
      </c>
      <c r="N195" s="27" t="s">
        <v>605</v>
      </c>
      <c r="O195" s="27"/>
    </row>
    <row x14ac:dyDescent="0.25" r="196" customHeight="1" ht="17.25">
      <c r="A196" s="27" t="s">
        <v>1119</v>
      </c>
      <c r="B196" s="27" t="s">
        <v>2124</v>
      </c>
      <c r="C196" s="27" t="s">
        <v>1031</v>
      </c>
      <c r="D196" s="27" t="s">
        <v>2049</v>
      </c>
      <c r="E196" s="27" t="s">
        <v>63</v>
      </c>
      <c r="F196" s="27" t="s">
        <v>192</v>
      </c>
      <c r="G196" s="27" t="s">
        <v>1120</v>
      </c>
      <c r="H196" s="27" t="s">
        <v>1121</v>
      </c>
      <c r="I196" s="27" t="s">
        <v>1122</v>
      </c>
      <c r="J196" s="27" t="s">
        <v>158</v>
      </c>
      <c r="K196" s="27" t="s">
        <v>2006</v>
      </c>
      <c r="L196" s="27" t="s">
        <v>2007</v>
      </c>
      <c r="M196" s="27" t="s">
        <v>159</v>
      </c>
      <c r="N196" s="27" t="s">
        <v>1123</v>
      </c>
      <c r="O196" s="27"/>
    </row>
    <row x14ac:dyDescent="0.25" r="197" customHeight="1" ht="17.25">
      <c r="A197" s="30" t="s">
        <v>404</v>
      </c>
      <c r="B197" s="30" t="s">
        <v>2126</v>
      </c>
      <c r="C197" s="30" t="s">
        <v>338</v>
      </c>
      <c r="D197" s="30" t="s">
        <v>2081</v>
      </c>
      <c r="E197" s="30" t="s">
        <v>44</v>
      </c>
      <c r="F197" s="30"/>
      <c r="G197" s="30"/>
      <c r="H197" s="30" t="s">
        <v>405</v>
      </c>
      <c r="I197" s="30" t="s">
        <v>406</v>
      </c>
      <c r="J197" s="30" t="s">
        <v>158</v>
      </c>
      <c r="K197" s="30" t="s">
        <v>2006</v>
      </c>
      <c r="L197" s="30" t="s">
        <v>2007</v>
      </c>
      <c r="M197" s="30" t="s">
        <v>159</v>
      </c>
      <c r="N197" s="30" t="s">
        <v>407</v>
      </c>
      <c r="O197" s="30"/>
    </row>
    <row x14ac:dyDescent="0.25" r="198" customHeight="1" ht="17.25">
      <c r="A198" s="27" t="s">
        <v>606</v>
      </c>
      <c r="B198" s="27" t="s">
        <v>2127</v>
      </c>
      <c r="C198" s="27" t="s">
        <v>514</v>
      </c>
      <c r="D198" s="27" t="s">
        <v>2125</v>
      </c>
      <c r="E198" s="27" t="s">
        <v>29</v>
      </c>
      <c r="F198" s="27" t="s">
        <v>192</v>
      </c>
      <c r="G198" s="27" t="s">
        <v>607</v>
      </c>
      <c r="H198" s="27" t="s">
        <v>608</v>
      </c>
      <c r="I198" s="27" t="s">
        <v>609</v>
      </c>
      <c r="J198" s="27" t="s">
        <v>158</v>
      </c>
      <c r="K198" s="27" t="s">
        <v>2006</v>
      </c>
      <c r="L198" s="27" t="s">
        <v>2007</v>
      </c>
      <c r="M198" s="27" t="s">
        <v>159</v>
      </c>
      <c r="N198" s="27" t="s">
        <v>610</v>
      </c>
      <c r="O198" s="27"/>
    </row>
    <row x14ac:dyDescent="0.25" r="199" customHeight="1" ht="17.25">
      <c r="A199" s="27" t="s">
        <v>1172</v>
      </c>
      <c r="B199" s="27" t="s">
        <v>2127</v>
      </c>
      <c r="C199" s="27" t="s">
        <v>1031</v>
      </c>
      <c r="D199" s="27" t="s">
        <v>22</v>
      </c>
      <c r="E199" s="27" t="s">
        <v>22</v>
      </c>
      <c r="F199" s="27" t="s">
        <v>192</v>
      </c>
      <c r="G199" s="27"/>
      <c r="H199" s="27" t="s">
        <v>1173</v>
      </c>
      <c r="I199" s="27" t="s">
        <v>1174</v>
      </c>
      <c r="J199" s="27" t="s">
        <v>158</v>
      </c>
      <c r="K199" s="27" t="s">
        <v>2006</v>
      </c>
      <c r="L199" s="27" t="s">
        <v>2007</v>
      </c>
      <c r="M199" s="27" t="s">
        <v>159</v>
      </c>
      <c r="N199" s="27" t="s">
        <v>1175</v>
      </c>
      <c r="O199" s="27"/>
    </row>
    <row x14ac:dyDescent="0.25" r="200" customHeight="1" ht="17.25">
      <c r="A200" s="27" t="s">
        <v>1176</v>
      </c>
      <c r="B200" s="27" t="s">
        <v>2127</v>
      </c>
      <c r="C200" s="27" t="s">
        <v>1031</v>
      </c>
      <c r="D200" s="27" t="s">
        <v>22</v>
      </c>
      <c r="E200" s="27" t="s">
        <v>22</v>
      </c>
      <c r="F200" s="27" t="s">
        <v>192</v>
      </c>
      <c r="G200" s="27"/>
      <c r="H200" s="27" t="s">
        <v>1177</v>
      </c>
      <c r="I200" s="27" t="s">
        <v>1178</v>
      </c>
      <c r="J200" s="27" t="s">
        <v>158</v>
      </c>
      <c r="K200" s="27" t="s">
        <v>2006</v>
      </c>
      <c r="L200" s="27" t="s">
        <v>2007</v>
      </c>
      <c r="M200" s="27" t="s">
        <v>159</v>
      </c>
      <c r="N200" s="27" t="s">
        <v>1179</v>
      </c>
      <c r="O200" s="27"/>
    </row>
    <row x14ac:dyDescent="0.25" r="201" customHeight="1" ht="17.25">
      <c r="A201" s="30" t="s">
        <v>524</v>
      </c>
      <c r="B201" s="30" t="s">
        <v>2127</v>
      </c>
      <c r="C201" s="30" t="s">
        <v>514</v>
      </c>
      <c r="D201" s="30" t="s">
        <v>2106</v>
      </c>
      <c r="E201" s="30" t="s">
        <v>104</v>
      </c>
      <c r="F201" s="30"/>
      <c r="G201" s="30"/>
      <c r="H201" s="30" t="s">
        <v>525</v>
      </c>
      <c r="I201" s="30" t="s">
        <v>526</v>
      </c>
      <c r="J201" s="30" t="s">
        <v>158</v>
      </c>
      <c r="K201" s="30" t="s">
        <v>2006</v>
      </c>
      <c r="L201" s="30" t="s">
        <v>2007</v>
      </c>
      <c r="M201" s="30" t="s">
        <v>159</v>
      </c>
      <c r="N201" s="30" t="s">
        <v>527</v>
      </c>
      <c r="O201" s="30"/>
    </row>
    <row x14ac:dyDescent="0.25" r="202" customHeight="1" ht="17.25">
      <c r="A202" s="30" t="s">
        <v>390</v>
      </c>
      <c r="B202" s="30" t="s">
        <v>2127</v>
      </c>
      <c r="C202" s="30" t="s">
        <v>338</v>
      </c>
      <c r="D202" s="30" t="s">
        <v>2025</v>
      </c>
      <c r="E202" s="30" t="s">
        <v>46</v>
      </c>
      <c r="F202" s="30"/>
      <c r="G202" s="30"/>
      <c r="H202" s="30" t="s">
        <v>391</v>
      </c>
      <c r="I202" s="30" t="s">
        <v>392</v>
      </c>
      <c r="J202" s="30" t="s">
        <v>158</v>
      </c>
      <c r="K202" s="30" t="s">
        <v>2006</v>
      </c>
      <c r="L202" s="30" t="s">
        <v>2007</v>
      </c>
      <c r="M202" s="30" t="s">
        <v>159</v>
      </c>
      <c r="N202" s="30" t="s">
        <v>393</v>
      </c>
      <c r="O202" s="30"/>
    </row>
    <row x14ac:dyDescent="0.25" r="203" customHeight="1" ht="17.25">
      <c r="A203" s="27" t="s">
        <v>987</v>
      </c>
      <c r="B203" s="27" t="s">
        <v>2127</v>
      </c>
      <c r="C203" s="27" t="s">
        <v>59</v>
      </c>
      <c r="D203" s="27" t="s">
        <v>28</v>
      </c>
      <c r="E203" s="27" t="s">
        <v>28</v>
      </c>
      <c r="F203" s="27" t="s">
        <v>192</v>
      </c>
      <c r="G203" s="27"/>
      <c r="H203" s="27" t="s">
        <v>988</v>
      </c>
      <c r="I203" s="27" t="s">
        <v>989</v>
      </c>
      <c r="J203" s="27" t="s">
        <v>158</v>
      </c>
      <c r="K203" s="27" t="s">
        <v>2006</v>
      </c>
      <c r="L203" s="27" t="s">
        <v>2007</v>
      </c>
      <c r="M203" s="27" t="s">
        <v>159</v>
      </c>
      <c r="N203" s="27" t="s">
        <v>990</v>
      </c>
      <c r="O203" s="27"/>
    </row>
    <row x14ac:dyDescent="0.25" r="204" customHeight="1" ht="17.25">
      <c r="A204" s="30" t="s">
        <v>570</v>
      </c>
      <c r="B204" s="30" t="s">
        <v>2127</v>
      </c>
      <c r="C204" s="30" t="s">
        <v>514</v>
      </c>
      <c r="D204" s="30" t="s">
        <v>2104</v>
      </c>
      <c r="E204" s="30" t="s">
        <v>77</v>
      </c>
      <c r="F204" s="30"/>
      <c r="G204" s="30"/>
      <c r="H204" s="30" t="s">
        <v>571</v>
      </c>
      <c r="I204" s="30" t="s">
        <v>572</v>
      </c>
      <c r="J204" s="30" t="s">
        <v>158</v>
      </c>
      <c r="K204" s="30" t="s">
        <v>2006</v>
      </c>
      <c r="L204" s="30" t="s">
        <v>2007</v>
      </c>
      <c r="M204" s="30" t="s">
        <v>159</v>
      </c>
      <c r="N204" s="30" t="s">
        <v>573</v>
      </c>
      <c r="O204" s="30"/>
    </row>
    <row x14ac:dyDescent="0.25" r="205" customHeight="1" ht="17.25">
      <c r="A205" s="27" t="s">
        <v>1299</v>
      </c>
      <c r="B205" s="27" t="s">
        <v>2127</v>
      </c>
      <c r="C205" s="27" t="s">
        <v>1248</v>
      </c>
      <c r="D205" s="27" t="s">
        <v>27</v>
      </c>
      <c r="E205" s="27" t="s">
        <v>27</v>
      </c>
      <c r="F205" s="27" t="s">
        <v>192</v>
      </c>
      <c r="G205" s="27"/>
      <c r="H205" s="27" t="s">
        <v>1300</v>
      </c>
      <c r="I205" s="27" t="s">
        <v>1301</v>
      </c>
      <c r="J205" s="27" t="s">
        <v>158</v>
      </c>
      <c r="K205" s="27" t="s">
        <v>2006</v>
      </c>
      <c r="L205" s="27" t="s">
        <v>2007</v>
      </c>
      <c r="M205" s="27" t="s">
        <v>159</v>
      </c>
      <c r="N205" s="27" t="s">
        <v>1302</v>
      </c>
      <c r="O205" s="27"/>
    </row>
    <row x14ac:dyDescent="0.25" r="206" customHeight="1" ht="17.25">
      <c r="A206" s="27" t="s">
        <v>1180</v>
      </c>
      <c r="B206" s="27" t="s">
        <v>2127</v>
      </c>
      <c r="C206" s="27" t="s">
        <v>1031</v>
      </c>
      <c r="D206" s="27" t="s">
        <v>21</v>
      </c>
      <c r="E206" s="27" t="s">
        <v>21</v>
      </c>
      <c r="F206" s="27" t="s">
        <v>192</v>
      </c>
      <c r="G206" s="27"/>
      <c r="H206" s="27" t="s">
        <v>1181</v>
      </c>
      <c r="I206" s="27" t="s">
        <v>1182</v>
      </c>
      <c r="J206" s="27" t="s">
        <v>158</v>
      </c>
      <c r="K206" s="27" t="s">
        <v>2006</v>
      </c>
      <c r="L206" s="27" t="s">
        <v>2007</v>
      </c>
      <c r="M206" s="27" t="s">
        <v>159</v>
      </c>
      <c r="N206" s="27" t="s">
        <v>1183</v>
      </c>
      <c r="O206" s="27"/>
    </row>
    <row x14ac:dyDescent="0.25" r="207" customHeight="1" ht="17.25">
      <c r="A207" s="30" t="s">
        <v>940</v>
      </c>
      <c r="B207" s="30" t="s">
        <v>2128</v>
      </c>
      <c r="C207" s="30" t="s">
        <v>59</v>
      </c>
      <c r="D207" s="30"/>
      <c r="E207" s="30" t="s">
        <v>59</v>
      </c>
      <c r="F207" s="25" t="s">
        <v>432</v>
      </c>
      <c r="G207" s="30" t="s">
        <v>941</v>
      </c>
      <c r="H207" s="30" t="s">
        <v>942</v>
      </c>
      <c r="I207" s="30" t="s">
        <v>943</v>
      </c>
      <c r="J207" s="30" t="s">
        <v>158</v>
      </c>
      <c r="K207" s="30" t="s">
        <v>2006</v>
      </c>
      <c r="L207" s="30" t="s">
        <v>2007</v>
      </c>
      <c r="M207" s="30" t="s">
        <v>159</v>
      </c>
      <c r="N207" s="30" t="s">
        <v>944</v>
      </c>
      <c r="O207" s="30"/>
    </row>
    <row x14ac:dyDescent="0.25" r="208" customHeight="1" ht="17.25">
      <c r="A208" s="30" t="s">
        <v>210</v>
      </c>
      <c r="B208" s="30" t="s">
        <v>2128</v>
      </c>
      <c r="C208" s="30" t="s">
        <v>155</v>
      </c>
      <c r="D208" s="30" t="s">
        <v>2122</v>
      </c>
      <c r="E208" s="30" t="s">
        <v>112</v>
      </c>
      <c r="F208" s="30"/>
      <c r="G208" s="30"/>
      <c r="H208" s="30" t="s">
        <v>211</v>
      </c>
      <c r="I208" s="30" t="s">
        <v>212</v>
      </c>
      <c r="J208" s="30" t="s">
        <v>158</v>
      </c>
      <c r="K208" s="30" t="s">
        <v>2006</v>
      </c>
      <c r="L208" s="30" t="s">
        <v>2007</v>
      </c>
      <c r="M208" s="30" t="s">
        <v>159</v>
      </c>
      <c r="N208" s="30" t="s">
        <v>213</v>
      </c>
      <c r="O208" s="30"/>
    </row>
    <row x14ac:dyDescent="0.25" r="209" customHeight="1" ht="17.25">
      <c r="A209" s="30" t="s">
        <v>927</v>
      </c>
      <c r="B209" s="30" t="s">
        <v>2128</v>
      </c>
      <c r="C209" s="30" t="s">
        <v>59</v>
      </c>
      <c r="D209" s="30" t="s">
        <v>2129</v>
      </c>
      <c r="E209" s="30" t="s">
        <v>89</v>
      </c>
      <c r="F209" s="30"/>
      <c r="G209" s="30"/>
      <c r="H209" s="30" t="s">
        <v>928</v>
      </c>
      <c r="I209" s="30" t="s">
        <v>929</v>
      </c>
      <c r="J209" s="30" t="s">
        <v>158</v>
      </c>
      <c r="K209" s="30" t="s">
        <v>2006</v>
      </c>
      <c r="L209" s="30" t="s">
        <v>2007</v>
      </c>
      <c r="M209" s="30" t="s">
        <v>159</v>
      </c>
      <c r="N209" s="30" t="s">
        <v>930</v>
      </c>
      <c r="O209" s="30"/>
    </row>
    <row x14ac:dyDescent="0.25" r="210" customHeight="1" ht="17.25">
      <c r="A210" s="27" t="s">
        <v>1184</v>
      </c>
      <c r="B210" s="27" t="s">
        <v>2128</v>
      </c>
      <c r="C210" s="27" t="s">
        <v>1185</v>
      </c>
      <c r="D210" s="27" t="s">
        <v>90</v>
      </c>
      <c r="E210" s="27" t="s">
        <v>90</v>
      </c>
      <c r="F210" s="27" t="s">
        <v>192</v>
      </c>
      <c r="G210" s="27"/>
      <c r="H210" s="27" t="s">
        <v>1186</v>
      </c>
      <c r="I210" s="27" t="s">
        <v>1187</v>
      </c>
      <c r="J210" s="27" t="s">
        <v>158</v>
      </c>
      <c r="K210" s="27" t="s">
        <v>2006</v>
      </c>
      <c r="L210" s="27" t="s">
        <v>2007</v>
      </c>
      <c r="M210" s="27" t="s">
        <v>159</v>
      </c>
      <c r="N210" s="27" t="s">
        <v>1188</v>
      </c>
      <c r="O210" s="27"/>
    </row>
    <row x14ac:dyDescent="0.25" r="211" customHeight="1" ht="17.25">
      <c r="A211" s="27" t="s">
        <v>618</v>
      </c>
      <c r="B211" s="27" t="s">
        <v>619</v>
      </c>
      <c r="C211" s="27" t="s">
        <v>619</v>
      </c>
      <c r="D211" s="27" t="s">
        <v>90</v>
      </c>
      <c r="E211" s="27" t="s">
        <v>90</v>
      </c>
      <c r="F211" s="27" t="s">
        <v>192</v>
      </c>
      <c r="G211" s="27"/>
      <c r="H211" s="27" t="s">
        <v>620</v>
      </c>
      <c r="I211" s="27" t="s">
        <v>621</v>
      </c>
      <c r="J211" s="27" t="s">
        <v>158</v>
      </c>
      <c r="K211" s="27" t="s">
        <v>2006</v>
      </c>
      <c r="L211" s="27" t="s">
        <v>2007</v>
      </c>
      <c r="M211" s="27" t="s">
        <v>159</v>
      </c>
      <c r="N211" s="27" t="s">
        <v>622</v>
      </c>
      <c r="O211" s="27"/>
    </row>
    <row x14ac:dyDescent="0.25" r="212" customHeight="1" ht="17.25">
      <c r="A212" s="27" t="s">
        <v>623</v>
      </c>
      <c r="B212" s="27" t="s">
        <v>619</v>
      </c>
      <c r="C212" s="27" t="s">
        <v>619</v>
      </c>
      <c r="D212" s="27" t="s">
        <v>90</v>
      </c>
      <c r="E212" s="27" t="s">
        <v>90</v>
      </c>
      <c r="F212" s="27" t="s">
        <v>192</v>
      </c>
      <c r="G212" s="27"/>
      <c r="H212" s="27" t="s">
        <v>624</v>
      </c>
      <c r="I212" s="27" t="s">
        <v>625</v>
      </c>
      <c r="J212" s="27" t="s">
        <v>158</v>
      </c>
      <c r="K212" s="27" t="s">
        <v>2006</v>
      </c>
      <c r="L212" s="27" t="s">
        <v>2007</v>
      </c>
      <c r="M212" s="27" t="s">
        <v>159</v>
      </c>
      <c r="N212" s="27" t="s">
        <v>626</v>
      </c>
      <c r="O212" s="27"/>
    </row>
    <row x14ac:dyDescent="0.25" r="213" customHeight="1" ht="17.25">
      <c r="A213" s="27" t="s">
        <v>627</v>
      </c>
      <c r="B213" s="27" t="s">
        <v>619</v>
      </c>
      <c r="C213" s="27" t="s">
        <v>619</v>
      </c>
      <c r="D213" s="27" t="s">
        <v>90</v>
      </c>
      <c r="E213" s="27" t="s">
        <v>90</v>
      </c>
      <c r="F213" s="27" t="s">
        <v>192</v>
      </c>
      <c r="G213" s="27"/>
      <c r="H213" s="27" t="s">
        <v>628</v>
      </c>
      <c r="I213" s="27" t="s">
        <v>629</v>
      </c>
      <c r="J213" s="27" t="s">
        <v>158</v>
      </c>
      <c r="K213" s="27" t="s">
        <v>2006</v>
      </c>
      <c r="L213" s="27" t="s">
        <v>2007</v>
      </c>
      <c r="M213" s="27" t="s">
        <v>159</v>
      </c>
      <c r="N213" s="27" t="s">
        <v>630</v>
      </c>
      <c r="O213" s="27"/>
    </row>
    <row x14ac:dyDescent="0.25" r="214" customHeight="1" ht="17.25">
      <c r="A214" s="27" t="s">
        <v>631</v>
      </c>
      <c r="B214" s="27" t="s">
        <v>619</v>
      </c>
      <c r="C214" s="27" t="s">
        <v>619</v>
      </c>
      <c r="D214" s="27" t="s">
        <v>90</v>
      </c>
      <c r="E214" s="27" t="s">
        <v>90</v>
      </c>
      <c r="F214" s="27" t="s">
        <v>192</v>
      </c>
      <c r="G214" s="27"/>
      <c r="H214" s="27" t="s">
        <v>632</v>
      </c>
      <c r="I214" s="27" t="s">
        <v>633</v>
      </c>
      <c r="J214" s="27" t="s">
        <v>158</v>
      </c>
      <c r="K214" s="27" t="s">
        <v>2006</v>
      </c>
      <c r="L214" s="27" t="s">
        <v>2007</v>
      </c>
      <c r="M214" s="27" t="s">
        <v>159</v>
      </c>
      <c r="N214" s="27" t="s">
        <v>634</v>
      </c>
      <c r="O214" s="27"/>
    </row>
    <row x14ac:dyDescent="0.25" r="215" customHeight="1" ht="17.25">
      <c r="A215" s="27" t="s">
        <v>635</v>
      </c>
      <c r="B215" s="27" t="s">
        <v>619</v>
      </c>
      <c r="C215" s="27" t="s">
        <v>619</v>
      </c>
      <c r="D215" s="27" t="s">
        <v>90</v>
      </c>
      <c r="E215" s="27" t="s">
        <v>90</v>
      </c>
      <c r="F215" s="27" t="s">
        <v>192</v>
      </c>
      <c r="G215" s="27"/>
      <c r="H215" s="27" t="s">
        <v>636</v>
      </c>
      <c r="I215" s="27" t="s">
        <v>637</v>
      </c>
      <c r="J215" s="27" t="s">
        <v>158</v>
      </c>
      <c r="K215" s="27" t="s">
        <v>2006</v>
      </c>
      <c r="L215" s="27" t="s">
        <v>2007</v>
      </c>
      <c r="M215" s="27" t="s">
        <v>159</v>
      </c>
      <c r="N215" s="27" t="s">
        <v>638</v>
      </c>
      <c r="O215" s="27"/>
    </row>
    <row x14ac:dyDescent="0.25" r="216" customHeight="1" ht="17.25">
      <c r="A216" s="27" t="s">
        <v>639</v>
      </c>
      <c r="B216" s="27" t="s">
        <v>619</v>
      </c>
      <c r="C216" s="27" t="s">
        <v>619</v>
      </c>
      <c r="D216" s="27" t="s">
        <v>90</v>
      </c>
      <c r="E216" s="27" t="s">
        <v>90</v>
      </c>
      <c r="F216" s="27" t="s">
        <v>192</v>
      </c>
      <c r="G216" s="27"/>
      <c r="H216" s="27" t="s">
        <v>640</v>
      </c>
      <c r="I216" s="27" t="s">
        <v>641</v>
      </c>
      <c r="J216" s="27" t="s">
        <v>158</v>
      </c>
      <c r="K216" s="27" t="s">
        <v>2006</v>
      </c>
      <c r="L216" s="27" t="s">
        <v>2007</v>
      </c>
      <c r="M216" s="27" t="s">
        <v>159</v>
      </c>
      <c r="N216" s="27" t="s">
        <v>642</v>
      </c>
      <c r="O216" s="27"/>
    </row>
    <row x14ac:dyDescent="0.25" r="217" customHeight="1" ht="17.25">
      <c r="A217" s="27" t="s">
        <v>643</v>
      </c>
      <c r="B217" s="27" t="s">
        <v>619</v>
      </c>
      <c r="C217" s="27" t="s">
        <v>619</v>
      </c>
      <c r="D217" s="27"/>
      <c r="E217" s="27" t="s">
        <v>619</v>
      </c>
      <c r="F217" s="27" t="s">
        <v>192</v>
      </c>
      <c r="G217" s="27"/>
      <c r="H217" s="27" t="s">
        <v>644</v>
      </c>
      <c r="I217" s="27" t="s">
        <v>645</v>
      </c>
      <c r="J217" s="27" t="s">
        <v>158</v>
      </c>
      <c r="K217" s="27" t="s">
        <v>2006</v>
      </c>
      <c r="L217" s="27" t="s">
        <v>2007</v>
      </c>
      <c r="M217" s="27" t="s">
        <v>159</v>
      </c>
      <c r="N217" s="27" t="s">
        <v>646</v>
      </c>
      <c r="O217" s="27"/>
    </row>
    <row x14ac:dyDescent="0.25" r="218" customHeight="1" ht="17.25">
      <c r="A218" s="30" t="s">
        <v>478</v>
      </c>
      <c r="B218" s="30" t="s">
        <v>619</v>
      </c>
      <c r="C218" s="30" t="s">
        <v>436</v>
      </c>
      <c r="D218" s="30" t="s">
        <v>2130</v>
      </c>
      <c r="E218" s="30" t="s">
        <v>15</v>
      </c>
      <c r="F218" s="30"/>
      <c r="G218" s="30"/>
      <c r="H218" s="30" t="s">
        <v>479</v>
      </c>
      <c r="I218" s="30" t="s">
        <v>480</v>
      </c>
      <c r="J218" s="30" t="s">
        <v>158</v>
      </c>
      <c r="K218" s="30" t="s">
        <v>2006</v>
      </c>
      <c r="L218" s="30" t="s">
        <v>2007</v>
      </c>
      <c r="M218" s="30" t="s">
        <v>159</v>
      </c>
      <c r="N218" s="30" t="s">
        <v>481</v>
      </c>
      <c r="O218" s="30"/>
    </row>
    <row x14ac:dyDescent="0.25" r="219" customHeight="1" ht="17.25">
      <c r="A219" s="30" t="s">
        <v>647</v>
      </c>
      <c r="B219" s="30" t="s">
        <v>619</v>
      </c>
      <c r="C219" s="27" t="s">
        <v>619</v>
      </c>
      <c r="D219" s="30"/>
      <c r="E219" s="11" t="s">
        <v>619</v>
      </c>
      <c r="F219" s="25" t="s">
        <v>432</v>
      </c>
      <c r="G219" s="30"/>
      <c r="H219" s="30" t="s">
        <v>648</v>
      </c>
      <c r="I219" s="30" t="s">
        <v>649</v>
      </c>
      <c r="J219" s="30" t="s">
        <v>158</v>
      </c>
      <c r="K219" s="30" t="s">
        <v>2006</v>
      </c>
      <c r="L219" s="30" t="s">
        <v>2007</v>
      </c>
      <c r="M219" s="30" t="s">
        <v>159</v>
      </c>
      <c r="N219" s="30" t="s">
        <v>650</v>
      </c>
      <c r="O219" s="30"/>
    </row>
    <row x14ac:dyDescent="0.25" r="220" customHeight="1" ht="17.25">
      <c r="A220" s="30" t="s">
        <v>320</v>
      </c>
      <c r="B220" s="30" t="s">
        <v>619</v>
      </c>
      <c r="C220" s="30" t="s">
        <v>155</v>
      </c>
      <c r="D220" s="30" t="s">
        <v>2131</v>
      </c>
      <c r="E220" s="30" t="s">
        <v>2</v>
      </c>
      <c r="F220" s="30"/>
      <c r="G220" s="30" t="s">
        <v>321</v>
      </c>
      <c r="H220" s="30" t="s">
        <v>322</v>
      </c>
      <c r="I220" s="30" t="s">
        <v>323</v>
      </c>
      <c r="J220" s="30" t="s">
        <v>158</v>
      </c>
      <c r="K220" s="30" t="s">
        <v>2006</v>
      </c>
      <c r="L220" s="30" t="s">
        <v>2007</v>
      </c>
      <c r="M220" s="30" t="s">
        <v>159</v>
      </c>
      <c r="N220" s="30" t="s">
        <v>324</v>
      </c>
      <c r="O220" s="30"/>
    </row>
    <row x14ac:dyDescent="0.25" r="221" customHeight="1" ht="17.25">
      <c r="A221" s="30" t="s">
        <v>651</v>
      </c>
      <c r="B221" s="30" t="s">
        <v>619</v>
      </c>
      <c r="C221" s="27" t="s">
        <v>619</v>
      </c>
      <c r="D221" s="30"/>
      <c r="E221" s="11" t="s">
        <v>619</v>
      </c>
      <c r="F221" s="25" t="s">
        <v>432</v>
      </c>
      <c r="G221" s="30"/>
      <c r="H221" s="30" t="s">
        <v>652</v>
      </c>
      <c r="I221" s="30" t="s">
        <v>653</v>
      </c>
      <c r="J221" s="30" t="s">
        <v>158</v>
      </c>
      <c r="K221" s="30" t="s">
        <v>2006</v>
      </c>
      <c r="L221" s="30" t="s">
        <v>2007</v>
      </c>
      <c r="M221" s="30" t="s">
        <v>159</v>
      </c>
      <c r="N221" s="30" t="s">
        <v>654</v>
      </c>
      <c r="O221" s="30"/>
    </row>
    <row x14ac:dyDescent="0.25" r="222" customHeight="1" ht="17.25">
      <c r="A222" s="27" t="s">
        <v>664</v>
      </c>
      <c r="B222" s="27" t="s">
        <v>619</v>
      </c>
      <c r="C222" s="27" t="s">
        <v>619</v>
      </c>
      <c r="D222" s="27"/>
      <c r="E222" s="27" t="s">
        <v>665</v>
      </c>
      <c r="F222" s="27" t="s">
        <v>667</v>
      </c>
      <c r="G222" s="27" t="s">
        <v>666</v>
      </c>
      <c r="H222" s="27" t="s">
        <v>668</v>
      </c>
      <c r="I222" s="27" t="s">
        <v>669</v>
      </c>
      <c r="J222" s="27" t="s">
        <v>158</v>
      </c>
      <c r="K222" s="27" t="s">
        <v>2006</v>
      </c>
      <c r="L222" s="27" t="s">
        <v>2007</v>
      </c>
      <c r="M222" s="27" t="s">
        <v>159</v>
      </c>
      <c r="N222" s="27" t="s">
        <v>670</v>
      </c>
      <c r="O222" s="27"/>
    </row>
    <row x14ac:dyDescent="0.25" r="223" customHeight="1" ht="17.25">
      <c r="A223" s="27" t="s">
        <v>671</v>
      </c>
      <c r="B223" s="27" t="s">
        <v>619</v>
      </c>
      <c r="C223" s="27" t="s">
        <v>619</v>
      </c>
      <c r="D223" s="27"/>
      <c r="E223" s="27" t="s">
        <v>665</v>
      </c>
      <c r="F223" s="27" t="s">
        <v>667</v>
      </c>
      <c r="G223" s="27" t="s">
        <v>672</v>
      </c>
      <c r="H223" s="27" t="s">
        <v>673</v>
      </c>
      <c r="I223" s="27" t="s">
        <v>674</v>
      </c>
      <c r="J223" s="27" t="s">
        <v>158</v>
      </c>
      <c r="K223" s="27" t="s">
        <v>2006</v>
      </c>
      <c r="L223" s="27" t="s">
        <v>2007</v>
      </c>
      <c r="M223" s="27" t="s">
        <v>159</v>
      </c>
      <c r="N223" s="27" t="s">
        <v>675</v>
      </c>
      <c r="O223" s="27"/>
    </row>
    <row x14ac:dyDescent="0.25" r="224" customHeight="1" ht="17.25">
      <c r="A224" s="27" t="s">
        <v>676</v>
      </c>
      <c r="B224" s="27" t="s">
        <v>619</v>
      </c>
      <c r="C224" s="27" t="s">
        <v>619</v>
      </c>
      <c r="D224" s="27"/>
      <c r="E224" s="27" t="s">
        <v>665</v>
      </c>
      <c r="F224" s="27" t="s">
        <v>667</v>
      </c>
      <c r="G224" s="27"/>
      <c r="H224" s="27" t="s">
        <v>677</v>
      </c>
      <c r="I224" s="27" t="s">
        <v>678</v>
      </c>
      <c r="J224" s="27" t="s">
        <v>158</v>
      </c>
      <c r="K224" s="27" t="s">
        <v>2006</v>
      </c>
      <c r="L224" s="27" t="s">
        <v>2007</v>
      </c>
      <c r="M224" s="27" t="s">
        <v>159</v>
      </c>
      <c r="N224" s="27" t="s">
        <v>679</v>
      </c>
      <c r="O224" s="27"/>
    </row>
    <row x14ac:dyDescent="0.25" r="225" customHeight="1" ht="17.25">
      <c r="A225" s="27" t="s">
        <v>680</v>
      </c>
      <c r="B225" s="27" t="s">
        <v>619</v>
      </c>
      <c r="C225" s="27" t="s">
        <v>619</v>
      </c>
      <c r="D225" s="27"/>
      <c r="E225" s="27" t="s">
        <v>665</v>
      </c>
      <c r="F225" s="27" t="s">
        <v>667</v>
      </c>
      <c r="G225" s="27"/>
      <c r="H225" s="27" t="s">
        <v>681</v>
      </c>
      <c r="I225" s="27" t="s">
        <v>682</v>
      </c>
      <c r="J225" s="27" t="s">
        <v>158</v>
      </c>
      <c r="K225" s="27" t="s">
        <v>2006</v>
      </c>
      <c r="L225" s="27" t="s">
        <v>2007</v>
      </c>
      <c r="M225" s="27" t="s">
        <v>159</v>
      </c>
      <c r="N225" s="27" t="s">
        <v>683</v>
      </c>
      <c r="O225" s="27"/>
    </row>
    <row x14ac:dyDescent="0.25" r="226" customHeight="1" ht="17.25">
      <c r="A226" s="27" t="s">
        <v>684</v>
      </c>
      <c r="B226" s="27" t="s">
        <v>619</v>
      </c>
      <c r="C226" s="27" t="s">
        <v>619</v>
      </c>
      <c r="D226" s="27"/>
      <c r="E226" s="27" t="s">
        <v>665</v>
      </c>
      <c r="F226" s="27" t="s">
        <v>667</v>
      </c>
      <c r="G226" s="27"/>
      <c r="H226" s="27" t="s">
        <v>685</v>
      </c>
      <c r="I226" s="27" t="s">
        <v>686</v>
      </c>
      <c r="J226" s="27" t="s">
        <v>158</v>
      </c>
      <c r="K226" s="27" t="s">
        <v>2006</v>
      </c>
      <c r="L226" s="27" t="s">
        <v>2007</v>
      </c>
      <c r="M226" s="27" t="s">
        <v>159</v>
      </c>
      <c r="N226" s="27" t="s">
        <v>687</v>
      </c>
      <c r="O226" s="27"/>
    </row>
    <row x14ac:dyDescent="0.25" r="227" customHeight="1" ht="17.25">
      <c r="A227" s="27" t="s">
        <v>688</v>
      </c>
      <c r="B227" s="27" t="s">
        <v>619</v>
      </c>
      <c r="C227" s="27" t="s">
        <v>619</v>
      </c>
      <c r="D227" s="27"/>
      <c r="E227" s="27" t="s">
        <v>665</v>
      </c>
      <c r="F227" s="27" t="s">
        <v>667</v>
      </c>
      <c r="G227" s="27"/>
      <c r="H227" s="27" t="s">
        <v>689</v>
      </c>
      <c r="I227" s="27" t="s">
        <v>690</v>
      </c>
      <c r="J227" s="27" t="s">
        <v>158</v>
      </c>
      <c r="K227" s="27" t="s">
        <v>2006</v>
      </c>
      <c r="L227" s="27" t="s">
        <v>2007</v>
      </c>
      <c r="M227" s="27" t="s">
        <v>159</v>
      </c>
      <c r="N227" s="27" t="s">
        <v>691</v>
      </c>
      <c r="O227" s="27"/>
    </row>
    <row x14ac:dyDescent="0.25" r="228" customHeight="1" ht="17.25">
      <c r="A228" s="27" t="s">
        <v>692</v>
      </c>
      <c r="B228" s="27" t="s">
        <v>619</v>
      </c>
      <c r="C228" s="27" t="s">
        <v>619</v>
      </c>
      <c r="D228" s="27"/>
      <c r="E228" s="27" t="s">
        <v>665</v>
      </c>
      <c r="F228" s="27" t="s">
        <v>667</v>
      </c>
      <c r="G228" s="27"/>
      <c r="H228" s="27" t="s">
        <v>693</v>
      </c>
      <c r="I228" s="27" t="s">
        <v>694</v>
      </c>
      <c r="J228" s="27" t="s">
        <v>158</v>
      </c>
      <c r="K228" s="27" t="s">
        <v>2006</v>
      </c>
      <c r="L228" s="27" t="s">
        <v>2007</v>
      </c>
      <c r="M228" s="27" t="s">
        <v>159</v>
      </c>
      <c r="N228" s="27" t="s">
        <v>695</v>
      </c>
      <c r="O228" s="27"/>
    </row>
    <row x14ac:dyDescent="0.25" r="229" customHeight="1" ht="17.25">
      <c r="A229" s="27" t="s">
        <v>696</v>
      </c>
      <c r="B229" s="27" t="s">
        <v>619</v>
      </c>
      <c r="C229" s="27" t="s">
        <v>619</v>
      </c>
      <c r="D229" s="27"/>
      <c r="E229" s="27" t="s">
        <v>665</v>
      </c>
      <c r="F229" s="27" t="s">
        <v>667</v>
      </c>
      <c r="G229" s="27"/>
      <c r="H229" s="27" t="s">
        <v>697</v>
      </c>
      <c r="I229" s="27" t="s">
        <v>698</v>
      </c>
      <c r="J229" s="27" t="s">
        <v>158</v>
      </c>
      <c r="K229" s="27" t="s">
        <v>2006</v>
      </c>
      <c r="L229" s="27" t="s">
        <v>2007</v>
      </c>
      <c r="M229" s="27" t="s">
        <v>159</v>
      </c>
      <c r="N229" s="27" t="s">
        <v>699</v>
      </c>
      <c r="O229" s="27"/>
    </row>
    <row x14ac:dyDescent="0.25" r="230" customHeight="1" ht="17.25">
      <c r="A230" s="27" t="s">
        <v>700</v>
      </c>
      <c r="B230" s="27" t="s">
        <v>619</v>
      </c>
      <c r="C230" s="27" t="s">
        <v>619</v>
      </c>
      <c r="D230" s="27"/>
      <c r="E230" s="27" t="s">
        <v>665</v>
      </c>
      <c r="F230" s="27" t="s">
        <v>667</v>
      </c>
      <c r="G230" s="27"/>
      <c r="H230" s="27" t="s">
        <v>701</v>
      </c>
      <c r="I230" s="27" t="s">
        <v>702</v>
      </c>
      <c r="J230" s="27" t="s">
        <v>158</v>
      </c>
      <c r="K230" s="27" t="s">
        <v>2006</v>
      </c>
      <c r="L230" s="27" t="s">
        <v>2007</v>
      </c>
      <c r="M230" s="27" t="s">
        <v>159</v>
      </c>
      <c r="N230" s="27" t="s">
        <v>703</v>
      </c>
      <c r="O230" s="27"/>
    </row>
    <row x14ac:dyDescent="0.25" r="231" customHeight="1" ht="17.25">
      <c r="A231" s="27" t="s">
        <v>704</v>
      </c>
      <c r="B231" s="27" t="s">
        <v>619</v>
      </c>
      <c r="C231" s="27" t="s">
        <v>619</v>
      </c>
      <c r="D231" s="27"/>
      <c r="E231" s="27" t="s">
        <v>665</v>
      </c>
      <c r="F231" s="27" t="s">
        <v>667</v>
      </c>
      <c r="G231" s="27"/>
      <c r="H231" s="27" t="s">
        <v>705</v>
      </c>
      <c r="I231" s="27" t="s">
        <v>706</v>
      </c>
      <c r="J231" s="27" t="s">
        <v>158</v>
      </c>
      <c r="K231" s="27" t="s">
        <v>2006</v>
      </c>
      <c r="L231" s="27" t="s">
        <v>2007</v>
      </c>
      <c r="M231" s="27" t="s">
        <v>159</v>
      </c>
      <c r="N231" s="27" t="s">
        <v>707</v>
      </c>
      <c r="O231" s="27"/>
    </row>
    <row x14ac:dyDescent="0.25" r="232" customHeight="1" ht="17.25">
      <c r="A232" s="27" t="s">
        <v>708</v>
      </c>
      <c r="B232" s="27" t="s">
        <v>619</v>
      </c>
      <c r="C232" s="27" t="s">
        <v>619</v>
      </c>
      <c r="D232" s="27"/>
      <c r="E232" s="27" t="s">
        <v>665</v>
      </c>
      <c r="F232" s="27" t="s">
        <v>667</v>
      </c>
      <c r="G232" s="27"/>
      <c r="H232" s="27" t="s">
        <v>709</v>
      </c>
      <c r="I232" s="27" t="s">
        <v>710</v>
      </c>
      <c r="J232" s="27" t="s">
        <v>158</v>
      </c>
      <c r="K232" s="27" t="s">
        <v>2006</v>
      </c>
      <c r="L232" s="27" t="s">
        <v>2007</v>
      </c>
      <c r="M232" s="27" t="s">
        <v>159</v>
      </c>
      <c r="N232" s="27" t="s">
        <v>711</v>
      </c>
      <c r="O232" s="27"/>
    </row>
    <row x14ac:dyDescent="0.25" r="233" customHeight="1" ht="17.25">
      <c r="A233" s="27" t="s">
        <v>712</v>
      </c>
      <c r="B233" s="27" t="s">
        <v>619</v>
      </c>
      <c r="C233" s="27" t="s">
        <v>619</v>
      </c>
      <c r="D233" s="27"/>
      <c r="E233" s="27" t="s">
        <v>665</v>
      </c>
      <c r="F233" s="27" t="s">
        <v>667</v>
      </c>
      <c r="G233" s="27" t="s">
        <v>418</v>
      </c>
      <c r="H233" s="27" t="s">
        <v>713</v>
      </c>
      <c r="I233" s="27" t="s">
        <v>714</v>
      </c>
      <c r="J233" s="27" t="s">
        <v>158</v>
      </c>
      <c r="K233" s="27" t="s">
        <v>2006</v>
      </c>
      <c r="L233" s="27" t="s">
        <v>2007</v>
      </c>
      <c r="M233" s="27" t="s">
        <v>159</v>
      </c>
      <c r="N233" s="27" t="s">
        <v>715</v>
      </c>
      <c r="O233" s="27"/>
    </row>
    <row x14ac:dyDescent="0.25" r="234" customHeight="1" ht="17.25">
      <c r="A234" s="27" t="s">
        <v>716</v>
      </c>
      <c r="B234" s="27" t="s">
        <v>619</v>
      </c>
      <c r="C234" s="27" t="s">
        <v>619</v>
      </c>
      <c r="D234" s="27"/>
      <c r="E234" s="27" t="s">
        <v>665</v>
      </c>
      <c r="F234" s="27" t="s">
        <v>667</v>
      </c>
      <c r="G234" s="27"/>
      <c r="H234" s="27" t="s">
        <v>717</v>
      </c>
      <c r="I234" s="27" t="s">
        <v>718</v>
      </c>
      <c r="J234" s="27" t="s">
        <v>158</v>
      </c>
      <c r="K234" s="27" t="s">
        <v>2006</v>
      </c>
      <c r="L234" s="27" t="s">
        <v>2007</v>
      </c>
      <c r="M234" s="27" t="s">
        <v>159</v>
      </c>
      <c r="N234" s="27" t="s">
        <v>719</v>
      </c>
      <c r="O234" s="27"/>
    </row>
    <row x14ac:dyDescent="0.25" r="235" customHeight="1" ht="17.25">
      <c r="A235" s="27" t="s">
        <v>720</v>
      </c>
      <c r="B235" s="27" t="s">
        <v>619</v>
      </c>
      <c r="C235" s="27" t="s">
        <v>619</v>
      </c>
      <c r="D235" s="27"/>
      <c r="E235" s="27" t="s">
        <v>665</v>
      </c>
      <c r="F235" s="27" t="s">
        <v>667</v>
      </c>
      <c r="G235" s="23" t="s">
        <v>672</v>
      </c>
      <c r="H235" s="23" t="s">
        <v>721</v>
      </c>
      <c r="I235" s="27" t="s">
        <v>722</v>
      </c>
      <c r="J235" s="27" t="s">
        <v>158</v>
      </c>
      <c r="K235" s="27" t="s">
        <v>2006</v>
      </c>
      <c r="L235" s="27" t="s">
        <v>2007</v>
      </c>
      <c r="M235" s="27" t="s">
        <v>159</v>
      </c>
      <c r="N235" s="27" t="s">
        <v>723</v>
      </c>
      <c r="O235" s="27"/>
    </row>
    <row x14ac:dyDescent="0.25" r="236" customHeight="1" ht="17.25">
      <c r="A236" s="27" t="s">
        <v>724</v>
      </c>
      <c r="B236" s="27" t="s">
        <v>619</v>
      </c>
      <c r="C236" s="27" t="s">
        <v>619</v>
      </c>
      <c r="D236" s="27"/>
      <c r="E236" s="27" t="s">
        <v>665</v>
      </c>
      <c r="F236" s="27" t="s">
        <v>667</v>
      </c>
      <c r="G236" s="27" t="s">
        <v>672</v>
      </c>
      <c r="H236" s="27" t="s">
        <v>725</v>
      </c>
      <c r="I236" s="27" t="s">
        <v>726</v>
      </c>
      <c r="J236" s="27" t="s">
        <v>158</v>
      </c>
      <c r="K236" s="27" t="s">
        <v>2006</v>
      </c>
      <c r="L236" s="27" t="s">
        <v>2007</v>
      </c>
      <c r="M236" s="27" t="s">
        <v>159</v>
      </c>
      <c r="N236" s="27" t="s">
        <v>727</v>
      </c>
      <c r="O236" s="27"/>
    </row>
    <row x14ac:dyDescent="0.25" r="237" customHeight="1" ht="17.25">
      <c r="A237" s="27" t="s">
        <v>728</v>
      </c>
      <c r="B237" s="27" t="s">
        <v>619</v>
      </c>
      <c r="C237" s="27" t="s">
        <v>619</v>
      </c>
      <c r="D237" s="27"/>
      <c r="E237" s="27" t="s">
        <v>665</v>
      </c>
      <c r="F237" s="27" t="s">
        <v>667</v>
      </c>
      <c r="G237" s="27" t="s">
        <v>729</v>
      </c>
      <c r="H237" s="27" t="s">
        <v>730</v>
      </c>
      <c r="I237" s="27" t="s">
        <v>731</v>
      </c>
      <c r="J237" s="27" t="s">
        <v>158</v>
      </c>
      <c r="K237" s="27" t="s">
        <v>2006</v>
      </c>
      <c r="L237" s="27" t="s">
        <v>2007</v>
      </c>
      <c r="M237" s="27" t="s">
        <v>159</v>
      </c>
      <c r="N237" s="27" t="s">
        <v>732</v>
      </c>
      <c r="O237" s="27"/>
    </row>
    <row x14ac:dyDescent="0.25" r="238" customHeight="1" ht="17.25">
      <c r="A238" s="27" t="s">
        <v>455</v>
      </c>
      <c r="B238" s="27" t="s">
        <v>771</v>
      </c>
      <c r="C238" s="27" t="s">
        <v>436</v>
      </c>
      <c r="D238" s="27" t="s">
        <v>2086</v>
      </c>
      <c r="E238" s="27" t="s">
        <v>38</v>
      </c>
      <c r="F238" s="27"/>
      <c r="G238" s="27" t="s">
        <v>456</v>
      </c>
      <c r="H238" s="27" t="s">
        <v>457</v>
      </c>
      <c r="I238" s="27" t="s">
        <v>458</v>
      </c>
      <c r="J238" s="27" t="s">
        <v>158</v>
      </c>
      <c r="K238" s="27" t="s">
        <v>2006</v>
      </c>
      <c r="L238" s="27" t="s">
        <v>2007</v>
      </c>
      <c r="M238" s="27" t="s">
        <v>183</v>
      </c>
      <c r="N238" s="27" t="s">
        <v>459</v>
      </c>
      <c r="O238" s="27"/>
    </row>
    <row x14ac:dyDescent="0.25" r="239" customHeight="1" ht="17.25">
      <c r="A239" s="27" t="s">
        <v>229</v>
      </c>
      <c r="B239" s="27" t="s">
        <v>771</v>
      </c>
      <c r="C239" s="27" t="s">
        <v>155</v>
      </c>
      <c r="D239" s="23" t="s">
        <v>2040</v>
      </c>
      <c r="E239" s="23" t="s">
        <v>106</v>
      </c>
      <c r="F239" s="23"/>
      <c r="G239" s="23" t="s">
        <v>230</v>
      </c>
      <c r="H239" s="23" t="s">
        <v>231</v>
      </c>
      <c r="I239" s="27" t="s">
        <v>232</v>
      </c>
      <c r="J239" s="27" t="s">
        <v>158</v>
      </c>
      <c r="K239" s="27" t="s">
        <v>2006</v>
      </c>
      <c r="L239" s="27" t="s">
        <v>2007</v>
      </c>
      <c r="M239" s="27" t="s">
        <v>183</v>
      </c>
      <c r="N239" s="27" t="s">
        <v>233</v>
      </c>
      <c r="O239" s="27"/>
    </row>
    <row x14ac:dyDescent="0.25" r="240" customHeight="1" ht="17.25">
      <c r="A240" s="27" t="s">
        <v>766</v>
      </c>
      <c r="B240" s="27" t="s">
        <v>771</v>
      </c>
      <c r="C240" s="27" t="s">
        <v>734</v>
      </c>
      <c r="D240" s="27" t="s">
        <v>2039</v>
      </c>
      <c r="E240" s="27" t="s">
        <v>124</v>
      </c>
      <c r="F240" s="27"/>
      <c r="G240" s="27" t="s">
        <v>767</v>
      </c>
      <c r="H240" s="27" t="s">
        <v>768</v>
      </c>
      <c r="I240" s="27" t="s">
        <v>769</v>
      </c>
      <c r="J240" s="27" t="s">
        <v>158</v>
      </c>
      <c r="K240" s="27" t="s">
        <v>2006</v>
      </c>
      <c r="L240" s="27" t="s">
        <v>2007</v>
      </c>
      <c r="M240" s="27" t="s">
        <v>183</v>
      </c>
      <c r="N240" s="27" t="s">
        <v>770</v>
      </c>
      <c r="O240" s="27"/>
    </row>
    <row x14ac:dyDescent="0.25" r="241" customHeight="1" ht="17.25">
      <c r="A241" s="30" t="s">
        <v>267</v>
      </c>
      <c r="B241" s="30" t="s">
        <v>2132</v>
      </c>
      <c r="C241" s="30" t="s">
        <v>155</v>
      </c>
      <c r="D241" s="30" t="s">
        <v>2133</v>
      </c>
      <c r="E241" s="30" t="s">
        <v>93</v>
      </c>
      <c r="F241" s="30"/>
      <c r="G241" s="30" t="s">
        <v>268</v>
      </c>
      <c r="H241" s="30" t="s">
        <v>269</v>
      </c>
      <c r="I241" s="30" t="s">
        <v>270</v>
      </c>
      <c r="J241" s="30" t="s">
        <v>158</v>
      </c>
      <c r="K241" s="30" t="s">
        <v>2006</v>
      </c>
      <c r="L241" s="30" t="s">
        <v>2007</v>
      </c>
      <c r="M241" s="30" t="s">
        <v>183</v>
      </c>
      <c r="N241" s="30" t="s">
        <v>271</v>
      </c>
      <c r="O241" s="30"/>
    </row>
    <row x14ac:dyDescent="0.25" r="242" customHeight="1" ht="17.25">
      <c r="A242" s="27" t="s">
        <v>966</v>
      </c>
      <c r="B242" s="27" t="s">
        <v>2132</v>
      </c>
      <c r="C242" s="27" t="s">
        <v>59</v>
      </c>
      <c r="D242" s="27" t="s">
        <v>2034</v>
      </c>
      <c r="E242" s="27" t="s">
        <v>60</v>
      </c>
      <c r="F242" s="27"/>
      <c r="G242" s="27"/>
      <c r="H242" s="27" t="s">
        <v>967</v>
      </c>
      <c r="I242" s="27" t="s">
        <v>968</v>
      </c>
      <c r="J242" s="27" t="s">
        <v>158</v>
      </c>
      <c r="K242" s="27" t="s">
        <v>2006</v>
      </c>
      <c r="L242" s="27" t="s">
        <v>2007</v>
      </c>
      <c r="M242" s="27" t="s">
        <v>183</v>
      </c>
      <c r="N242" s="27" t="s">
        <v>969</v>
      </c>
      <c r="O242" s="27"/>
    </row>
    <row x14ac:dyDescent="0.25" r="243" customHeight="1" ht="17.25">
      <c r="A243" s="30" t="s">
        <v>1015</v>
      </c>
      <c r="B243" s="30" t="s">
        <v>2132</v>
      </c>
      <c r="C243" s="30" t="s">
        <v>59</v>
      </c>
      <c r="D243" s="30" t="s">
        <v>2033</v>
      </c>
      <c r="E243" s="30" t="s">
        <v>18</v>
      </c>
      <c r="F243" s="30"/>
      <c r="G243" s="30"/>
      <c r="H243" s="30" t="s">
        <v>1016</v>
      </c>
      <c r="I243" s="30" t="s">
        <v>1017</v>
      </c>
      <c r="J243" s="30" t="s">
        <v>158</v>
      </c>
      <c r="K243" s="30" t="s">
        <v>2006</v>
      </c>
      <c r="L243" s="30" t="s">
        <v>2007</v>
      </c>
      <c r="M243" s="30" t="s">
        <v>183</v>
      </c>
      <c r="N243" s="30" t="s">
        <v>1018</v>
      </c>
      <c r="O243" s="30"/>
    </row>
    <row x14ac:dyDescent="0.25" r="244" customHeight="1" ht="17.25">
      <c r="A244" s="30" t="s">
        <v>272</v>
      </c>
      <c r="B244" s="30" t="s">
        <v>2132</v>
      </c>
      <c r="C244" s="30" t="s">
        <v>155</v>
      </c>
      <c r="D244" s="30" t="s">
        <v>2134</v>
      </c>
      <c r="E244" s="30" t="s">
        <v>76</v>
      </c>
      <c r="F244" s="30"/>
      <c r="G244" s="30" t="s">
        <v>273</v>
      </c>
      <c r="H244" s="30" t="s">
        <v>274</v>
      </c>
      <c r="I244" s="30" t="s">
        <v>275</v>
      </c>
      <c r="J244" s="30" t="s">
        <v>158</v>
      </c>
      <c r="K244" s="30" t="s">
        <v>2006</v>
      </c>
      <c r="L244" s="30" t="s">
        <v>2007</v>
      </c>
      <c r="M244" s="30" t="s">
        <v>183</v>
      </c>
      <c r="N244" s="30" t="s">
        <v>276</v>
      </c>
      <c r="O244" s="30"/>
    </row>
    <row x14ac:dyDescent="0.25" r="245" customHeight="1" ht="17.25">
      <c r="A245" s="30" t="s">
        <v>970</v>
      </c>
      <c r="B245" s="30" t="s">
        <v>2132</v>
      </c>
      <c r="C245" s="30" t="s">
        <v>59</v>
      </c>
      <c r="D245" s="30" t="s">
        <v>2034</v>
      </c>
      <c r="E245" s="30" t="s">
        <v>60</v>
      </c>
      <c r="F245" s="30"/>
      <c r="G245" s="30" t="s">
        <v>971</v>
      </c>
      <c r="H245" s="30" t="s">
        <v>972</v>
      </c>
      <c r="I245" s="30" t="s">
        <v>973</v>
      </c>
      <c r="J245" s="30" t="s">
        <v>158</v>
      </c>
      <c r="K245" s="30" t="s">
        <v>2006</v>
      </c>
      <c r="L245" s="30" t="s">
        <v>2007</v>
      </c>
      <c r="M245" s="30" t="s">
        <v>183</v>
      </c>
      <c r="N245" s="30" t="s">
        <v>974</v>
      </c>
      <c r="O245" s="30"/>
    </row>
    <row x14ac:dyDescent="0.25" r="246" customHeight="1" ht="17.25">
      <c r="A246" s="27" t="s">
        <v>1218</v>
      </c>
      <c r="B246" s="27" t="s">
        <v>2132</v>
      </c>
      <c r="C246" s="27" t="s">
        <v>1200</v>
      </c>
      <c r="D246" s="27" t="s">
        <v>2076</v>
      </c>
      <c r="E246" s="27" t="s">
        <v>83</v>
      </c>
      <c r="F246" s="27"/>
      <c r="G246" s="27" t="s">
        <v>1219</v>
      </c>
      <c r="H246" s="27" t="s">
        <v>1220</v>
      </c>
      <c r="I246" s="27" t="s">
        <v>1221</v>
      </c>
      <c r="J246" s="27" t="s">
        <v>158</v>
      </c>
      <c r="K246" s="27" t="s">
        <v>2006</v>
      </c>
      <c r="L246" s="27" t="s">
        <v>2007</v>
      </c>
      <c r="M246" s="27" t="s">
        <v>183</v>
      </c>
      <c r="N246" s="27" t="s">
        <v>1222</v>
      </c>
      <c r="O246" s="27"/>
    </row>
    <row x14ac:dyDescent="0.25" r="247" customHeight="1" ht="17.25">
      <c r="A247" s="27" t="s">
        <v>1189</v>
      </c>
      <c r="B247" s="27" t="s">
        <v>2132</v>
      </c>
      <c r="C247" s="27" t="s">
        <v>1190</v>
      </c>
      <c r="D247" s="27" t="s">
        <v>2135</v>
      </c>
      <c r="E247" s="27" t="s">
        <v>87</v>
      </c>
      <c r="F247" s="27"/>
      <c r="G247" s="27"/>
      <c r="H247" s="27" t="s">
        <v>1191</v>
      </c>
      <c r="I247" s="27" t="s">
        <v>1192</v>
      </c>
      <c r="J247" s="27" t="s">
        <v>158</v>
      </c>
      <c r="K247" s="27" t="s">
        <v>2006</v>
      </c>
      <c r="L247" s="27" t="s">
        <v>2007</v>
      </c>
      <c r="M247" s="27" t="s">
        <v>183</v>
      </c>
      <c r="N247" s="27" t="s">
        <v>1193</v>
      </c>
      <c r="O247" s="27"/>
    </row>
    <row x14ac:dyDescent="0.25" r="248" customHeight="1" ht="17.25">
      <c r="A248" s="27" t="s">
        <v>311</v>
      </c>
      <c r="B248" s="27" t="s">
        <v>2132</v>
      </c>
      <c r="C248" s="27" t="s">
        <v>155</v>
      </c>
      <c r="D248" s="27" t="s">
        <v>2057</v>
      </c>
      <c r="E248" s="27" t="s">
        <v>4</v>
      </c>
      <c r="F248" s="27"/>
      <c r="G248" s="27"/>
      <c r="H248" s="27" t="s">
        <v>312</v>
      </c>
      <c r="I248" s="27" t="s">
        <v>313</v>
      </c>
      <c r="J248" s="27" t="s">
        <v>158</v>
      </c>
      <c r="K248" s="27" t="s">
        <v>2006</v>
      </c>
      <c r="L248" s="27" t="s">
        <v>2007</v>
      </c>
      <c r="M248" s="27" t="s">
        <v>183</v>
      </c>
      <c r="N248" s="27" t="s">
        <v>314</v>
      </c>
      <c r="O248" s="27"/>
    </row>
    <row x14ac:dyDescent="0.25" r="249" customHeight="1" ht="17.25">
      <c r="A249" s="30" t="s">
        <v>1330</v>
      </c>
      <c r="B249" s="30" t="s">
        <v>2132</v>
      </c>
      <c r="C249" s="30" t="s">
        <v>1308</v>
      </c>
      <c r="D249" s="30" t="s">
        <v>2136</v>
      </c>
      <c r="E249" s="30" t="s">
        <v>10</v>
      </c>
      <c r="F249" s="30"/>
      <c r="G249" s="30" t="s">
        <v>348</v>
      </c>
      <c r="H249" s="30" t="s">
        <v>1331</v>
      </c>
      <c r="I249" s="30" t="s">
        <v>1332</v>
      </c>
      <c r="J249" s="30" t="s">
        <v>158</v>
      </c>
      <c r="K249" s="30" t="s">
        <v>2006</v>
      </c>
      <c r="L249" s="30" t="s">
        <v>2007</v>
      </c>
      <c r="M249" s="30" t="s">
        <v>183</v>
      </c>
      <c r="N249" s="30" t="s">
        <v>1333</v>
      </c>
      <c r="O249" s="30"/>
    </row>
    <row x14ac:dyDescent="0.25" r="250" customHeight="1" ht="17.25">
      <c r="A250" s="27" t="s">
        <v>801</v>
      </c>
      <c r="B250" s="27" t="s">
        <v>1410</v>
      </c>
      <c r="C250" s="30" t="s">
        <v>734</v>
      </c>
      <c r="D250" s="27" t="s">
        <v>2051</v>
      </c>
      <c r="E250" s="27" t="s">
        <v>37</v>
      </c>
      <c r="F250" s="31"/>
      <c r="G250" s="27" t="s">
        <v>802</v>
      </c>
      <c r="H250" s="27" t="s">
        <v>803</v>
      </c>
      <c r="I250" s="27" t="s">
        <v>804</v>
      </c>
      <c r="J250" s="27" t="s">
        <v>158</v>
      </c>
      <c r="K250" s="27" t="s">
        <v>2006</v>
      </c>
      <c r="L250" s="27" t="s">
        <v>2007</v>
      </c>
      <c r="M250" s="27" t="s">
        <v>183</v>
      </c>
      <c r="N250" s="27" t="s">
        <v>805</v>
      </c>
      <c r="O250" s="27"/>
    </row>
    <row x14ac:dyDescent="0.25" r="251" customHeight="1" ht="17.25">
      <c r="A251" s="30" t="s">
        <v>1124</v>
      </c>
      <c r="B251" s="30" t="s">
        <v>1410</v>
      </c>
      <c r="C251" s="30" t="s">
        <v>1031</v>
      </c>
      <c r="D251" s="30" t="s">
        <v>2049</v>
      </c>
      <c r="E251" s="30" t="s">
        <v>63</v>
      </c>
      <c r="F251" s="24"/>
      <c r="G251" s="30" t="s">
        <v>1125</v>
      </c>
      <c r="H251" s="30" t="s">
        <v>1126</v>
      </c>
      <c r="I251" s="30" t="s">
        <v>1127</v>
      </c>
      <c r="J251" s="30" t="s">
        <v>158</v>
      </c>
      <c r="K251" s="30" t="s">
        <v>2006</v>
      </c>
      <c r="L251" s="30" t="s">
        <v>2007</v>
      </c>
      <c r="M251" s="30" t="s">
        <v>183</v>
      </c>
      <c r="N251" s="30" t="s">
        <v>1128</v>
      </c>
      <c r="O251" s="30"/>
    </row>
    <row x14ac:dyDescent="0.25" r="252" customHeight="1" ht="17.25">
      <c r="A252" s="30" t="s">
        <v>408</v>
      </c>
      <c r="B252" s="30" t="s">
        <v>1410</v>
      </c>
      <c r="C252" s="30" t="s">
        <v>338</v>
      </c>
      <c r="D252" s="30" t="s">
        <v>2081</v>
      </c>
      <c r="E252" s="30" t="s">
        <v>44</v>
      </c>
      <c r="F252" s="24"/>
      <c r="G252" s="30" t="s">
        <v>409</v>
      </c>
      <c r="H252" s="30" t="s">
        <v>410</v>
      </c>
      <c r="I252" s="30" t="s">
        <v>411</v>
      </c>
      <c r="J252" s="30" t="s">
        <v>158</v>
      </c>
      <c r="K252" s="30" t="s">
        <v>2006</v>
      </c>
      <c r="L252" s="30" t="s">
        <v>2007</v>
      </c>
      <c r="M252" s="30" t="s">
        <v>183</v>
      </c>
      <c r="N252" s="30" t="s">
        <v>412</v>
      </c>
      <c r="O252" s="30"/>
    </row>
    <row x14ac:dyDescent="0.25" r="253" customHeight="1" ht="17.25">
      <c r="A253" s="27" t="s">
        <v>1648</v>
      </c>
      <c r="B253" s="27" t="s">
        <v>1410</v>
      </c>
      <c r="C253" s="30" t="s">
        <v>1520</v>
      </c>
      <c r="D253" s="27" t="s">
        <v>2020</v>
      </c>
      <c r="E253" s="27" t="s">
        <v>79</v>
      </c>
      <c r="F253" s="31"/>
      <c r="G253" s="27"/>
      <c r="H253" s="27" t="s">
        <v>1649</v>
      </c>
      <c r="I253" s="27" t="s">
        <v>1650</v>
      </c>
      <c r="J253" s="27" t="s">
        <v>158</v>
      </c>
      <c r="K253" s="27" t="s">
        <v>2006</v>
      </c>
      <c r="L253" s="27" t="s">
        <v>2007</v>
      </c>
      <c r="M253" s="27" t="s">
        <v>183</v>
      </c>
      <c r="N253" s="27" t="s">
        <v>1651</v>
      </c>
      <c r="O253" s="27"/>
    </row>
    <row x14ac:dyDescent="0.25" r="254" customHeight="1" ht="17.25">
      <c r="A254" s="30" t="s">
        <v>1667</v>
      </c>
      <c r="B254" s="30" t="s">
        <v>1410</v>
      </c>
      <c r="C254" s="30" t="s">
        <v>1520</v>
      </c>
      <c r="D254" s="30" t="s">
        <v>2041</v>
      </c>
      <c r="E254" s="30" t="s">
        <v>33</v>
      </c>
      <c r="F254" s="24"/>
      <c r="G254" s="30" t="s">
        <v>1668</v>
      </c>
      <c r="H254" s="30" t="s">
        <v>1669</v>
      </c>
      <c r="I254" s="30" t="s">
        <v>1670</v>
      </c>
      <c r="J254" s="30" t="s">
        <v>158</v>
      </c>
      <c r="K254" s="30" t="s">
        <v>2006</v>
      </c>
      <c r="L254" s="30" t="s">
        <v>2007</v>
      </c>
      <c r="M254" s="30" t="s">
        <v>183</v>
      </c>
      <c r="N254" s="30" t="s">
        <v>1671</v>
      </c>
      <c r="O254" s="30"/>
    </row>
    <row x14ac:dyDescent="0.25" r="255" customHeight="1" ht="17.25">
      <c r="A255" s="27" t="s">
        <v>1594</v>
      </c>
      <c r="B255" s="27" t="s">
        <v>1410</v>
      </c>
      <c r="C255" s="30" t="s">
        <v>1520</v>
      </c>
      <c r="D255" s="27" t="s">
        <v>2137</v>
      </c>
      <c r="E255" s="27" t="s">
        <v>111</v>
      </c>
      <c r="F255" s="31"/>
      <c r="G255" s="27" t="s">
        <v>1595</v>
      </c>
      <c r="H255" s="27" t="s">
        <v>1596</v>
      </c>
      <c r="I255" s="27" t="s">
        <v>1597</v>
      </c>
      <c r="J255" s="27" t="s">
        <v>158</v>
      </c>
      <c r="K255" s="27" t="s">
        <v>2006</v>
      </c>
      <c r="L255" s="27" t="s">
        <v>2007</v>
      </c>
      <c r="M255" s="27" t="s">
        <v>183</v>
      </c>
      <c r="N255" s="27" t="s">
        <v>1598</v>
      </c>
      <c r="O255" s="27"/>
    </row>
    <row x14ac:dyDescent="0.25" r="256" customHeight="1" ht="17.25">
      <c r="A256" s="27" t="s">
        <v>784</v>
      </c>
      <c r="B256" s="27" t="s">
        <v>1410</v>
      </c>
      <c r="C256" s="30" t="s">
        <v>734</v>
      </c>
      <c r="D256" s="27" t="s">
        <v>2043</v>
      </c>
      <c r="E256" s="27" t="s">
        <v>75</v>
      </c>
      <c r="F256" s="31"/>
      <c r="G256" s="27"/>
      <c r="H256" s="27" t="s">
        <v>785</v>
      </c>
      <c r="I256" s="27" t="s">
        <v>786</v>
      </c>
      <c r="J256" s="27" t="s">
        <v>158</v>
      </c>
      <c r="K256" s="27" t="s">
        <v>2006</v>
      </c>
      <c r="L256" s="27" t="s">
        <v>2007</v>
      </c>
      <c r="M256" s="27" t="s">
        <v>183</v>
      </c>
      <c r="N256" s="27" t="s">
        <v>787</v>
      </c>
      <c r="O256" s="27"/>
    </row>
    <row x14ac:dyDescent="0.25" r="257" customHeight="1" ht="17.25">
      <c r="A257" s="27" t="s">
        <v>841</v>
      </c>
      <c r="B257" s="27" t="s">
        <v>2004</v>
      </c>
      <c r="C257" s="27" t="s">
        <v>1855</v>
      </c>
      <c r="D257" s="23" t="s">
        <v>2005</v>
      </c>
      <c r="E257" s="23" t="s">
        <v>125</v>
      </c>
      <c r="F257" s="23"/>
      <c r="G257" s="27" t="s">
        <v>1856</v>
      </c>
      <c r="H257" s="27" t="s">
        <v>1867</v>
      </c>
      <c r="I257" s="27" t="s">
        <v>1868</v>
      </c>
      <c r="J257" s="27" t="s">
        <v>158</v>
      </c>
      <c r="K257" s="27" t="s">
        <v>2006</v>
      </c>
      <c r="L257" s="27" t="s">
        <v>2007</v>
      </c>
      <c r="M257" s="27" t="s">
        <v>183</v>
      </c>
      <c r="N257" s="27" t="s">
        <v>1869</v>
      </c>
      <c r="O257" s="27"/>
    </row>
    <row x14ac:dyDescent="0.25" r="258" customHeight="1" ht="17.25">
      <c r="A258" s="30" t="s">
        <v>1917</v>
      </c>
      <c r="B258" s="30" t="s">
        <v>2004</v>
      </c>
      <c r="C258" s="30" t="s">
        <v>1855</v>
      </c>
      <c r="D258" s="25" t="s">
        <v>2012</v>
      </c>
      <c r="E258" s="25" t="s">
        <v>107</v>
      </c>
      <c r="F258" s="25"/>
      <c r="G258" s="30"/>
      <c r="H258" s="30" t="s">
        <v>1918</v>
      </c>
      <c r="I258" s="30" t="s">
        <v>1919</v>
      </c>
      <c r="J258" s="30" t="s">
        <v>158</v>
      </c>
      <c r="K258" s="30" t="s">
        <v>2006</v>
      </c>
      <c r="L258" s="30" t="s">
        <v>2007</v>
      </c>
      <c r="M258" s="30" t="s">
        <v>183</v>
      </c>
      <c r="N258" s="30" t="s">
        <v>1920</v>
      </c>
      <c r="O258" s="30"/>
    </row>
    <row x14ac:dyDescent="0.25" r="259" customHeight="1" ht="17.25">
      <c r="A259" s="27" t="s">
        <v>846</v>
      </c>
      <c r="B259" s="27" t="s">
        <v>2004</v>
      </c>
      <c r="C259" s="27" t="s">
        <v>1436</v>
      </c>
      <c r="D259" s="23" t="s">
        <v>2026</v>
      </c>
      <c r="E259" s="23" t="s">
        <v>119</v>
      </c>
      <c r="F259" s="23"/>
      <c r="G259" s="27"/>
      <c r="H259" s="27" t="s">
        <v>1475</v>
      </c>
      <c r="I259" s="27" t="s">
        <v>1476</v>
      </c>
      <c r="J259" s="27" t="s">
        <v>158</v>
      </c>
      <c r="K259" s="27" t="s">
        <v>2006</v>
      </c>
      <c r="L259" s="27" t="s">
        <v>2007</v>
      </c>
      <c r="M259" s="27" t="s">
        <v>183</v>
      </c>
      <c r="N259" s="27" t="s">
        <v>1477</v>
      </c>
      <c r="O259" s="27"/>
    </row>
    <row x14ac:dyDescent="0.25" r="260" customHeight="1" ht="17.25">
      <c r="A260" s="27" t="s">
        <v>342</v>
      </c>
      <c r="B260" s="27" t="s">
        <v>348</v>
      </c>
      <c r="C260" s="27" t="s">
        <v>338</v>
      </c>
      <c r="D260" s="27" t="s">
        <v>2023</v>
      </c>
      <c r="E260" s="27" t="s">
        <v>92</v>
      </c>
      <c r="F260" s="27" t="s">
        <v>192</v>
      </c>
      <c r="G260" s="27" t="s">
        <v>343</v>
      </c>
      <c r="H260" s="27" t="s">
        <v>344</v>
      </c>
      <c r="I260" s="27" t="s">
        <v>345</v>
      </c>
      <c r="J260" s="27" t="s">
        <v>158</v>
      </c>
      <c r="K260" s="27" t="s">
        <v>2006</v>
      </c>
      <c r="L260" s="27" t="s">
        <v>2007</v>
      </c>
      <c r="M260" s="27" t="s">
        <v>183</v>
      </c>
      <c r="N260" s="27" t="s">
        <v>346</v>
      </c>
      <c r="O260" s="27"/>
    </row>
    <row x14ac:dyDescent="0.25" r="261" customHeight="1" ht="17.25">
      <c r="A261" s="27" t="s">
        <v>1515</v>
      </c>
      <c r="B261" s="27" t="s">
        <v>348</v>
      </c>
      <c r="C261" s="27" t="s">
        <v>1436</v>
      </c>
      <c r="D261" s="27" t="s">
        <v>2138</v>
      </c>
      <c r="E261" s="27" t="s">
        <v>11</v>
      </c>
      <c r="F261" s="27"/>
      <c r="G261" s="27"/>
      <c r="H261" s="27" t="s">
        <v>1516</v>
      </c>
      <c r="I261" s="27" t="s">
        <v>1517</v>
      </c>
      <c r="J261" s="27" t="s">
        <v>158</v>
      </c>
      <c r="K261" s="27" t="s">
        <v>2006</v>
      </c>
      <c r="L261" s="27" t="s">
        <v>2007</v>
      </c>
      <c r="M261" s="27" t="s">
        <v>183</v>
      </c>
      <c r="N261" s="27" t="s">
        <v>1518</v>
      </c>
      <c r="O261" s="27"/>
    </row>
    <row x14ac:dyDescent="0.25" r="262" customHeight="1" ht="17.25">
      <c r="A262" s="27" t="s">
        <v>1955</v>
      </c>
      <c r="B262" s="27" t="s">
        <v>348</v>
      </c>
      <c r="C262" s="27" t="s">
        <v>1855</v>
      </c>
      <c r="D262" s="27" t="s">
        <v>2011</v>
      </c>
      <c r="E262" s="27" t="s">
        <v>49</v>
      </c>
      <c r="F262" s="27" t="s">
        <v>1956</v>
      </c>
      <c r="G262" s="27" t="s">
        <v>67</v>
      </c>
      <c r="H262" s="27" t="s">
        <v>1957</v>
      </c>
      <c r="I262" s="27" t="s">
        <v>1958</v>
      </c>
      <c r="J262" s="27" t="s">
        <v>158</v>
      </c>
      <c r="K262" s="27" t="s">
        <v>2006</v>
      </c>
      <c r="L262" s="27" t="s">
        <v>2007</v>
      </c>
      <c r="M262" s="27" t="s">
        <v>183</v>
      </c>
      <c r="N262" s="27" t="s">
        <v>1959</v>
      </c>
      <c r="O262" s="27"/>
    </row>
    <row x14ac:dyDescent="0.25" r="263" customHeight="1" ht="17.25">
      <c r="A263" s="27" t="s">
        <v>1459</v>
      </c>
      <c r="B263" s="27" t="s">
        <v>2068</v>
      </c>
      <c r="C263" s="30" t="s">
        <v>1520</v>
      </c>
      <c r="D263" s="27" t="s">
        <v>2041</v>
      </c>
      <c r="E263" s="27" t="s">
        <v>33</v>
      </c>
      <c r="F263" s="27" t="s">
        <v>192</v>
      </c>
      <c r="G263" s="27" t="s">
        <v>1672</v>
      </c>
      <c r="H263" s="27" t="s">
        <v>1673</v>
      </c>
      <c r="I263" s="27" t="s">
        <v>1674</v>
      </c>
      <c r="J263" s="27" t="s">
        <v>158</v>
      </c>
      <c r="K263" s="27" t="s">
        <v>2006</v>
      </c>
      <c r="L263" s="27" t="s">
        <v>2007</v>
      </c>
      <c r="M263" s="27" t="s">
        <v>183</v>
      </c>
      <c r="N263" s="27" t="s">
        <v>1675</v>
      </c>
      <c r="O263" s="27"/>
    </row>
    <row x14ac:dyDescent="0.25" r="264" customHeight="1" ht="17.25">
      <c r="A264" s="30" t="s">
        <v>487</v>
      </c>
      <c r="B264" s="30" t="s">
        <v>2068</v>
      </c>
      <c r="C264" s="27" t="s">
        <v>1436</v>
      </c>
      <c r="D264" s="30" t="s">
        <v>2074</v>
      </c>
      <c r="E264" s="30" t="s">
        <v>55</v>
      </c>
      <c r="F264" s="30"/>
      <c r="G264" s="30" t="s">
        <v>1506</v>
      </c>
      <c r="H264" s="30" t="s">
        <v>1512</v>
      </c>
      <c r="I264" s="30" t="s">
        <v>1513</v>
      </c>
      <c r="J264" s="30" t="s">
        <v>158</v>
      </c>
      <c r="K264" s="30" t="s">
        <v>2006</v>
      </c>
      <c r="L264" s="30" t="s">
        <v>2007</v>
      </c>
      <c r="M264" s="30" t="s">
        <v>183</v>
      </c>
      <c r="N264" s="30" t="s">
        <v>1514</v>
      </c>
      <c r="O264" s="30"/>
    </row>
    <row x14ac:dyDescent="0.25" r="265" customHeight="1" ht="17.25">
      <c r="A265" s="30" t="s">
        <v>1439</v>
      </c>
      <c r="B265" s="30" t="s">
        <v>2068</v>
      </c>
      <c r="C265" s="30" t="s">
        <v>1436</v>
      </c>
      <c r="D265" s="30" t="s">
        <v>2070</v>
      </c>
      <c r="E265" s="30" t="s">
        <v>121</v>
      </c>
      <c r="F265" s="30"/>
      <c r="G265" s="30"/>
      <c r="H265" s="30" t="s">
        <v>1448</v>
      </c>
      <c r="I265" s="30" t="s">
        <v>1449</v>
      </c>
      <c r="J265" s="30" t="s">
        <v>158</v>
      </c>
      <c r="K265" s="30" t="s">
        <v>2006</v>
      </c>
      <c r="L265" s="30" t="s">
        <v>2007</v>
      </c>
      <c r="M265" s="30" t="s">
        <v>183</v>
      </c>
      <c r="N265" s="30" t="s">
        <v>1450</v>
      </c>
      <c r="O265" s="30"/>
    </row>
    <row x14ac:dyDescent="0.25" r="266" customHeight="1" ht="17.25">
      <c r="A266" s="30" t="s">
        <v>1295</v>
      </c>
      <c r="B266" s="30" t="s">
        <v>672</v>
      </c>
      <c r="C266" s="30" t="s">
        <v>1520</v>
      </c>
      <c r="D266" s="29" t="s">
        <v>2139</v>
      </c>
      <c r="E266" s="29" t="s">
        <v>33</v>
      </c>
      <c r="F266" s="32"/>
      <c r="G266" s="30" t="s">
        <v>395</v>
      </c>
      <c r="H266" s="30" t="s">
        <v>1676</v>
      </c>
      <c r="I266" s="30" t="s">
        <v>1677</v>
      </c>
      <c r="J266" s="30" t="s">
        <v>158</v>
      </c>
      <c r="K266" s="30" t="s">
        <v>2006</v>
      </c>
      <c r="L266" s="30" t="s">
        <v>2007</v>
      </c>
      <c r="M266" s="30" t="s">
        <v>183</v>
      </c>
      <c r="N266" s="30" t="s">
        <v>1678</v>
      </c>
      <c r="O266" s="30"/>
    </row>
    <row x14ac:dyDescent="0.25" r="267" customHeight="1" ht="17.25">
      <c r="A267" s="30" t="s">
        <v>1366</v>
      </c>
      <c r="B267" s="30" t="s">
        <v>672</v>
      </c>
      <c r="C267" s="29" t="s">
        <v>1335</v>
      </c>
      <c r="D267" s="29" t="s">
        <v>2140</v>
      </c>
      <c r="E267" s="29" t="s">
        <v>72</v>
      </c>
      <c r="F267" s="32"/>
      <c r="G267" s="30"/>
      <c r="H267" s="30" t="s">
        <v>1367</v>
      </c>
      <c r="I267" s="30" t="s">
        <v>1368</v>
      </c>
      <c r="J267" s="30" t="s">
        <v>158</v>
      </c>
      <c r="K267" s="30" t="s">
        <v>2006</v>
      </c>
      <c r="L267" s="30" t="s">
        <v>2007</v>
      </c>
      <c r="M267" s="30" t="s">
        <v>183</v>
      </c>
      <c r="N267" s="30" t="s">
        <v>1369</v>
      </c>
      <c r="O267" s="30"/>
    </row>
    <row x14ac:dyDescent="0.25" r="268" customHeight="1" ht="17.25">
      <c r="A268" s="27" t="s">
        <v>394</v>
      </c>
      <c r="B268" s="27" t="s">
        <v>672</v>
      </c>
      <c r="C268" s="28" t="s">
        <v>1520</v>
      </c>
      <c r="D268" s="28" t="s">
        <v>2115</v>
      </c>
      <c r="E268" s="28" t="s">
        <v>133</v>
      </c>
      <c r="F268" s="38"/>
      <c r="G268" s="27" t="s">
        <v>1529</v>
      </c>
      <c r="H268" s="27" t="s">
        <v>1530</v>
      </c>
      <c r="I268" s="27" t="s">
        <v>1531</v>
      </c>
      <c r="J268" s="27" t="s">
        <v>158</v>
      </c>
      <c r="K268" s="27" t="s">
        <v>2006</v>
      </c>
      <c r="L268" s="27" t="s">
        <v>2007</v>
      </c>
      <c r="M268" s="27" t="s">
        <v>183</v>
      </c>
      <c r="N268" s="27" t="s">
        <v>1532</v>
      </c>
      <c r="O268" s="27"/>
    </row>
    <row x14ac:dyDescent="0.25" r="269" customHeight="1" ht="17.25">
      <c r="A269" s="27" t="s">
        <v>917</v>
      </c>
      <c r="B269" s="27" t="s">
        <v>672</v>
      </c>
      <c r="C269" s="28" t="s">
        <v>918</v>
      </c>
      <c r="D269" s="28" t="s">
        <v>90</v>
      </c>
      <c r="E269" s="28" t="s">
        <v>90</v>
      </c>
      <c r="F269" s="38"/>
      <c r="G269" s="27" t="s">
        <v>919</v>
      </c>
      <c r="H269" s="27" t="s">
        <v>920</v>
      </c>
      <c r="I269" s="27" t="s">
        <v>921</v>
      </c>
      <c r="J269" s="27" t="s">
        <v>158</v>
      </c>
      <c r="K269" s="27" t="s">
        <v>2006</v>
      </c>
      <c r="L269" s="27" t="s">
        <v>2007</v>
      </c>
      <c r="M269" s="27" t="s">
        <v>183</v>
      </c>
      <c r="N269" s="27" t="s">
        <v>922</v>
      </c>
      <c r="O269" s="27"/>
    </row>
    <row x14ac:dyDescent="0.25" r="270" customHeight="1" ht="17.25">
      <c r="A270" s="30" t="s">
        <v>1925</v>
      </c>
      <c r="B270" s="30" t="s">
        <v>2141</v>
      </c>
      <c r="C270" s="30" t="s">
        <v>1855</v>
      </c>
      <c r="D270" s="30" t="s">
        <v>2142</v>
      </c>
      <c r="E270" s="30" t="s">
        <v>93</v>
      </c>
      <c r="F270" s="30"/>
      <c r="G270" s="30" t="s">
        <v>818</v>
      </c>
      <c r="H270" s="30" t="s">
        <v>1926</v>
      </c>
      <c r="I270" s="30" t="s">
        <v>1927</v>
      </c>
      <c r="J270" s="30" t="s">
        <v>158</v>
      </c>
      <c r="K270" s="30" t="s">
        <v>2006</v>
      </c>
      <c r="L270" s="30" t="s">
        <v>2007</v>
      </c>
      <c r="M270" s="30" t="s">
        <v>183</v>
      </c>
      <c r="N270" s="30" t="s">
        <v>1928</v>
      </c>
      <c r="O270" s="30"/>
    </row>
    <row x14ac:dyDescent="0.25" r="271" customHeight="1" ht="17.25">
      <c r="A271" s="27" t="s">
        <v>742</v>
      </c>
      <c r="B271" s="27" t="s">
        <v>2141</v>
      </c>
      <c r="C271" s="30" t="s">
        <v>734</v>
      </c>
      <c r="D271" s="27" t="s">
        <v>2044</v>
      </c>
      <c r="E271" s="27" t="s">
        <v>139</v>
      </c>
      <c r="F271" s="27"/>
      <c r="G271" s="27" t="s">
        <v>743</v>
      </c>
      <c r="H271" s="27" t="s">
        <v>744</v>
      </c>
      <c r="I271" s="27" t="s">
        <v>745</v>
      </c>
      <c r="J271" s="27" t="s">
        <v>158</v>
      </c>
      <c r="K271" s="27" t="s">
        <v>2006</v>
      </c>
      <c r="L271" s="27" t="s">
        <v>2007</v>
      </c>
      <c r="M271" s="27" t="s">
        <v>183</v>
      </c>
      <c r="N271" s="27" t="s">
        <v>746</v>
      </c>
      <c r="O271" s="27"/>
    </row>
    <row x14ac:dyDescent="0.25" r="272" customHeight="1" ht="17.25">
      <c r="A272" s="27" t="s">
        <v>817</v>
      </c>
      <c r="B272" s="27" t="s">
        <v>2141</v>
      </c>
      <c r="C272" s="27" t="s">
        <v>734</v>
      </c>
      <c r="D272" s="27" t="s">
        <v>2143</v>
      </c>
      <c r="E272" s="27" t="s">
        <v>35</v>
      </c>
      <c r="F272" s="27"/>
      <c r="G272" s="27" t="s">
        <v>818</v>
      </c>
      <c r="H272" s="27" t="s">
        <v>819</v>
      </c>
      <c r="I272" s="27" t="s">
        <v>820</v>
      </c>
      <c r="J272" s="27" t="s">
        <v>158</v>
      </c>
      <c r="K272" s="27" t="s">
        <v>2006</v>
      </c>
      <c r="L272" s="27" t="s">
        <v>2007</v>
      </c>
      <c r="M272" s="27" t="s">
        <v>183</v>
      </c>
      <c r="N272" s="27" t="s">
        <v>821</v>
      </c>
      <c r="O272" s="27"/>
    </row>
    <row x14ac:dyDescent="0.25" r="273" customHeight="1" ht="17.25">
      <c r="A273" s="30" t="s">
        <v>866</v>
      </c>
      <c r="B273" s="30" t="s">
        <v>2141</v>
      </c>
      <c r="C273" s="30" t="s">
        <v>734</v>
      </c>
      <c r="D273" s="30" t="s">
        <v>2144</v>
      </c>
      <c r="E273" s="30" t="s">
        <v>3</v>
      </c>
      <c r="F273" s="30"/>
      <c r="G273" s="30"/>
      <c r="H273" s="30" t="s">
        <v>867</v>
      </c>
      <c r="I273" s="30" t="s">
        <v>868</v>
      </c>
      <c r="J273" s="30" t="s">
        <v>158</v>
      </c>
      <c r="K273" s="30" t="s">
        <v>2006</v>
      </c>
      <c r="L273" s="30" t="s">
        <v>2007</v>
      </c>
      <c r="M273" s="30" t="s">
        <v>183</v>
      </c>
      <c r="N273" s="30" t="s">
        <v>869</v>
      </c>
      <c r="O273" s="30"/>
    </row>
    <row x14ac:dyDescent="0.25" r="274" customHeight="1" ht="17.25">
      <c r="A274" s="30" t="s">
        <v>1056</v>
      </c>
      <c r="B274" s="30" t="s">
        <v>1031</v>
      </c>
      <c r="C274" s="30" t="s">
        <v>1031</v>
      </c>
      <c r="D274" s="30" t="s">
        <v>2091</v>
      </c>
      <c r="E274" s="30" t="s">
        <v>68</v>
      </c>
      <c r="F274" s="30"/>
      <c r="G274" s="30" t="s">
        <v>1057</v>
      </c>
      <c r="H274" s="30" t="s">
        <v>1058</v>
      </c>
      <c r="I274" s="30" t="s">
        <v>1059</v>
      </c>
      <c r="J274" s="30" t="s">
        <v>158</v>
      </c>
      <c r="K274" s="30" t="s">
        <v>2006</v>
      </c>
      <c r="L274" s="30" t="s">
        <v>2007</v>
      </c>
      <c r="M274" s="30" t="s">
        <v>183</v>
      </c>
      <c r="N274" s="30" t="s">
        <v>1060</v>
      </c>
      <c r="O274" s="30"/>
    </row>
    <row x14ac:dyDescent="0.25" r="275" customHeight="1" ht="17.25">
      <c r="A275" s="30" t="s">
        <v>1074</v>
      </c>
      <c r="B275" s="30" t="s">
        <v>1031</v>
      </c>
      <c r="C275" s="30" t="s">
        <v>1031</v>
      </c>
      <c r="D275" s="30" t="s">
        <v>2095</v>
      </c>
      <c r="E275" s="30" t="s">
        <v>66</v>
      </c>
      <c r="F275" s="30"/>
      <c r="G275" s="30" t="s">
        <v>1075</v>
      </c>
      <c r="H275" s="30" t="s">
        <v>1076</v>
      </c>
      <c r="I275" s="30" t="s">
        <v>1077</v>
      </c>
      <c r="J275" s="30" t="s">
        <v>158</v>
      </c>
      <c r="K275" s="30" t="s">
        <v>2006</v>
      </c>
      <c r="L275" s="30" t="s">
        <v>2007</v>
      </c>
      <c r="M275" s="30" t="s">
        <v>183</v>
      </c>
      <c r="N275" s="30" t="s">
        <v>1078</v>
      </c>
      <c r="O275" s="30"/>
    </row>
    <row x14ac:dyDescent="0.25" r="276" customHeight="1" ht="17.25">
      <c r="A276" s="30" t="s">
        <v>1065</v>
      </c>
      <c r="B276" s="30" t="s">
        <v>1031</v>
      </c>
      <c r="C276" s="30" t="s">
        <v>1031</v>
      </c>
      <c r="D276" s="30" t="s">
        <v>2102</v>
      </c>
      <c r="E276" s="30" t="s">
        <v>67</v>
      </c>
      <c r="F276" s="30"/>
      <c r="G276" s="30" t="s">
        <v>1066</v>
      </c>
      <c r="H276" s="30" t="s">
        <v>1067</v>
      </c>
      <c r="I276" s="30" t="s">
        <v>1068</v>
      </c>
      <c r="J276" s="30" t="s">
        <v>158</v>
      </c>
      <c r="K276" s="30" t="s">
        <v>2006</v>
      </c>
      <c r="L276" s="30" t="s">
        <v>2007</v>
      </c>
      <c r="M276" s="30" t="s">
        <v>183</v>
      </c>
      <c r="N276" s="30" t="s">
        <v>1069</v>
      </c>
      <c r="O276" s="30"/>
    </row>
    <row x14ac:dyDescent="0.25" r="277" customHeight="1" ht="17.25">
      <c r="A277" s="27" t="s">
        <v>1095</v>
      </c>
      <c r="B277" s="27" t="s">
        <v>1031</v>
      </c>
      <c r="C277" s="27" t="s">
        <v>1031</v>
      </c>
      <c r="D277" s="27" t="s">
        <v>2105</v>
      </c>
      <c r="E277" s="27" t="s">
        <v>65</v>
      </c>
      <c r="F277" s="27"/>
      <c r="G277" s="27" t="s">
        <v>66</v>
      </c>
      <c r="H277" s="27" t="s">
        <v>1096</v>
      </c>
      <c r="I277" s="27" t="s">
        <v>1097</v>
      </c>
      <c r="J277" s="27" t="s">
        <v>158</v>
      </c>
      <c r="K277" s="27" t="s">
        <v>2006</v>
      </c>
      <c r="L277" s="27" t="s">
        <v>2007</v>
      </c>
      <c r="M277" s="27" t="s">
        <v>183</v>
      </c>
      <c r="N277" s="27" t="s">
        <v>1098</v>
      </c>
      <c r="O277" s="27"/>
    </row>
    <row x14ac:dyDescent="0.25" r="278" customHeight="1" ht="17.25">
      <c r="A278" s="30" t="s">
        <v>1129</v>
      </c>
      <c r="B278" s="30" t="s">
        <v>2145</v>
      </c>
      <c r="C278" s="30" t="s">
        <v>1031</v>
      </c>
      <c r="D278" s="30" t="s">
        <v>2049</v>
      </c>
      <c r="E278" s="30" t="s">
        <v>63</v>
      </c>
      <c r="F278" s="30"/>
      <c r="G278" s="30" t="s">
        <v>1130</v>
      </c>
      <c r="H278" s="30" t="s">
        <v>1131</v>
      </c>
      <c r="I278" s="30" t="s">
        <v>1132</v>
      </c>
      <c r="J278" s="30" t="s">
        <v>158</v>
      </c>
      <c r="K278" s="30" t="s">
        <v>2006</v>
      </c>
      <c r="L278" s="30" t="s">
        <v>2007</v>
      </c>
      <c r="M278" s="30" t="s">
        <v>183</v>
      </c>
      <c r="N278" s="30" t="s">
        <v>1133</v>
      </c>
      <c r="O278" s="30"/>
    </row>
    <row x14ac:dyDescent="0.25" r="279" customHeight="1" ht="17.25">
      <c r="A279" s="30" t="s">
        <v>870</v>
      </c>
      <c r="B279" s="30" t="s">
        <v>2145</v>
      </c>
      <c r="C279" s="30" t="s">
        <v>871</v>
      </c>
      <c r="D279" s="30" t="s">
        <v>2146</v>
      </c>
      <c r="E279" s="30" t="s">
        <v>128</v>
      </c>
      <c r="F279" s="30"/>
      <c r="G279" s="30" t="s">
        <v>872</v>
      </c>
      <c r="H279" s="30" t="s">
        <v>873</v>
      </c>
      <c r="I279" s="30" t="s">
        <v>874</v>
      </c>
      <c r="J279" s="30" t="s">
        <v>158</v>
      </c>
      <c r="K279" s="30" t="s">
        <v>2006</v>
      </c>
      <c r="L279" s="30" t="s">
        <v>2007</v>
      </c>
      <c r="M279" s="30" t="s">
        <v>183</v>
      </c>
      <c r="N279" s="30" t="s">
        <v>875</v>
      </c>
      <c r="O279" s="30"/>
    </row>
    <row x14ac:dyDescent="0.25" r="280" customHeight="1" ht="17.25">
      <c r="A280" s="27" t="s">
        <v>876</v>
      </c>
      <c r="B280" s="27" t="s">
        <v>2145</v>
      </c>
      <c r="C280" s="27" t="s">
        <v>871</v>
      </c>
      <c r="D280" s="27" t="s">
        <v>2146</v>
      </c>
      <c r="E280" s="27" t="s">
        <v>128</v>
      </c>
      <c r="F280" s="27"/>
      <c r="G280" s="27"/>
      <c r="H280" s="27" t="s">
        <v>877</v>
      </c>
      <c r="I280" s="27" t="s">
        <v>878</v>
      </c>
      <c r="J280" s="27" t="s">
        <v>158</v>
      </c>
      <c r="K280" s="27" t="s">
        <v>2006</v>
      </c>
      <c r="L280" s="27" t="s">
        <v>2007</v>
      </c>
      <c r="M280" s="27" t="s">
        <v>183</v>
      </c>
      <c r="N280" s="27" t="s">
        <v>879</v>
      </c>
      <c r="O280" s="27"/>
    </row>
    <row x14ac:dyDescent="0.25" r="281" customHeight="1" ht="17.25">
      <c r="A281" s="30" t="s">
        <v>913</v>
      </c>
      <c r="B281" s="30" t="s">
        <v>2145</v>
      </c>
      <c r="C281" s="30" t="s">
        <v>871</v>
      </c>
      <c r="D281" s="25" t="s">
        <v>2147</v>
      </c>
      <c r="E281" s="25" t="s">
        <v>8</v>
      </c>
      <c r="F281" s="25"/>
      <c r="G281" s="25"/>
      <c r="H281" s="25" t="s">
        <v>914</v>
      </c>
      <c r="I281" s="30" t="s">
        <v>915</v>
      </c>
      <c r="J281" s="30" t="s">
        <v>158</v>
      </c>
      <c r="K281" s="30" t="s">
        <v>2006</v>
      </c>
      <c r="L281" s="30" t="s">
        <v>2007</v>
      </c>
      <c r="M281" s="30" t="s">
        <v>183</v>
      </c>
      <c r="N281" s="30" t="s">
        <v>916</v>
      </c>
      <c r="O281" s="30"/>
    </row>
    <row x14ac:dyDescent="0.25" r="282" customHeight="1" ht="17.25">
      <c r="A282" s="30" t="s">
        <v>899</v>
      </c>
      <c r="B282" s="30" t="s">
        <v>2145</v>
      </c>
      <c r="C282" s="30" t="s">
        <v>871</v>
      </c>
      <c r="D282" s="30" t="s">
        <v>2148</v>
      </c>
      <c r="E282" s="30" t="s">
        <v>42</v>
      </c>
      <c r="F282" s="30"/>
      <c r="G282" s="30" t="s">
        <v>900</v>
      </c>
      <c r="H282" s="30" t="s">
        <v>901</v>
      </c>
      <c r="I282" s="30" t="s">
        <v>902</v>
      </c>
      <c r="J282" s="30" t="s">
        <v>158</v>
      </c>
      <c r="K282" s="30" t="s">
        <v>2006</v>
      </c>
      <c r="L282" s="30" t="s">
        <v>2007</v>
      </c>
      <c r="M282" s="30" t="s">
        <v>183</v>
      </c>
      <c r="N282" s="30" t="s">
        <v>903</v>
      </c>
      <c r="O282" s="30"/>
    </row>
    <row x14ac:dyDescent="0.25" r="283" customHeight="1" ht="17.25">
      <c r="A283" s="27" t="s">
        <v>1709</v>
      </c>
      <c r="B283" s="27" t="s">
        <v>2149</v>
      </c>
      <c r="C283" s="27" t="s">
        <v>1520</v>
      </c>
      <c r="D283" s="27" t="s">
        <v>9</v>
      </c>
      <c r="E283" s="27" t="s">
        <v>9</v>
      </c>
      <c r="F283" s="27" t="s">
        <v>192</v>
      </c>
      <c r="G283" s="27" t="s">
        <v>976</v>
      </c>
      <c r="H283" s="27" t="s">
        <v>1710</v>
      </c>
      <c r="I283" s="27" t="s">
        <v>1711</v>
      </c>
      <c r="J283" s="27" t="s">
        <v>158</v>
      </c>
      <c r="K283" s="27" t="s">
        <v>2006</v>
      </c>
      <c r="L283" s="27" t="s">
        <v>2007</v>
      </c>
      <c r="M283" s="27" t="s">
        <v>183</v>
      </c>
      <c r="N283" s="27" t="s">
        <v>1712</v>
      </c>
      <c r="O283" s="27"/>
    </row>
    <row x14ac:dyDescent="0.25" r="284" customHeight="1" ht="17.25">
      <c r="A284" s="27" t="s">
        <v>1713</v>
      </c>
      <c r="B284" s="27" t="s">
        <v>2149</v>
      </c>
      <c r="C284" s="27" t="s">
        <v>1520</v>
      </c>
      <c r="D284" s="27" t="s">
        <v>9</v>
      </c>
      <c r="E284" s="27" t="s">
        <v>9</v>
      </c>
      <c r="F284" s="27" t="s">
        <v>192</v>
      </c>
      <c r="G284" s="27" t="s">
        <v>1714</v>
      </c>
      <c r="H284" s="27" t="s">
        <v>1715</v>
      </c>
      <c r="I284" s="27" t="s">
        <v>1716</v>
      </c>
      <c r="J284" s="27" t="s">
        <v>158</v>
      </c>
      <c r="K284" s="27" t="s">
        <v>2006</v>
      </c>
      <c r="L284" s="27" t="s">
        <v>2007</v>
      </c>
      <c r="M284" s="27" t="s">
        <v>183</v>
      </c>
      <c r="N284" s="27" t="s">
        <v>1717</v>
      </c>
      <c r="O284" s="27"/>
    </row>
    <row x14ac:dyDescent="0.25" r="285" customHeight="1" ht="17.25">
      <c r="A285" s="27" t="s">
        <v>1718</v>
      </c>
      <c r="B285" s="27" t="s">
        <v>2149</v>
      </c>
      <c r="C285" s="27" t="s">
        <v>1520</v>
      </c>
      <c r="D285" s="27" t="s">
        <v>9</v>
      </c>
      <c r="E285" s="27" t="s">
        <v>9</v>
      </c>
      <c r="F285" s="27" t="s">
        <v>192</v>
      </c>
      <c r="G285" s="27"/>
      <c r="H285" s="27" t="s">
        <v>1719</v>
      </c>
      <c r="I285" s="27" t="s">
        <v>1720</v>
      </c>
      <c r="J285" s="27" t="s">
        <v>158</v>
      </c>
      <c r="K285" s="27" t="s">
        <v>2006</v>
      </c>
      <c r="L285" s="27" t="s">
        <v>2007</v>
      </c>
      <c r="M285" s="27" t="s">
        <v>183</v>
      </c>
      <c r="N285" s="27" t="s">
        <v>1721</v>
      </c>
      <c r="O285" s="27"/>
    </row>
    <row x14ac:dyDescent="0.25" r="286" customHeight="1" ht="17.25">
      <c r="A286" s="27" t="s">
        <v>1722</v>
      </c>
      <c r="B286" s="27" t="s">
        <v>2149</v>
      </c>
      <c r="C286" s="27" t="s">
        <v>1520</v>
      </c>
      <c r="D286" s="27" t="s">
        <v>9</v>
      </c>
      <c r="E286" s="27" t="s">
        <v>9</v>
      </c>
      <c r="F286" s="27" t="s">
        <v>192</v>
      </c>
      <c r="G286" s="27" t="s">
        <v>1410</v>
      </c>
      <c r="H286" s="27" t="s">
        <v>1723</v>
      </c>
      <c r="I286" s="27" t="s">
        <v>1724</v>
      </c>
      <c r="J286" s="27" t="s">
        <v>158</v>
      </c>
      <c r="K286" s="27" t="s">
        <v>2006</v>
      </c>
      <c r="L286" s="27" t="s">
        <v>2007</v>
      </c>
      <c r="M286" s="27" t="s">
        <v>183</v>
      </c>
      <c r="N286" s="27" t="s">
        <v>1725</v>
      </c>
      <c r="O286" s="27"/>
    </row>
    <row x14ac:dyDescent="0.25" r="287" customHeight="1" ht="17.25">
      <c r="A287" s="27" t="s">
        <v>1726</v>
      </c>
      <c r="B287" s="27" t="s">
        <v>2149</v>
      </c>
      <c r="C287" s="27" t="s">
        <v>1520</v>
      </c>
      <c r="D287" s="27" t="s">
        <v>9</v>
      </c>
      <c r="E287" s="27" t="s">
        <v>9</v>
      </c>
      <c r="F287" s="27" t="s">
        <v>192</v>
      </c>
      <c r="G287" s="27"/>
      <c r="H287" s="27" t="s">
        <v>1727</v>
      </c>
      <c r="I287" s="27" t="s">
        <v>1728</v>
      </c>
      <c r="J287" s="27" t="s">
        <v>158</v>
      </c>
      <c r="K287" s="27" t="s">
        <v>2006</v>
      </c>
      <c r="L287" s="27" t="s">
        <v>2007</v>
      </c>
      <c r="M287" s="27" t="s">
        <v>183</v>
      </c>
      <c r="N287" s="27" t="s">
        <v>1729</v>
      </c>
      <c r="O287" s="27"/>
    </row>
    <row x14ac:dyDescent="0.25" r="288" customHeight="1" ht="17.25">
      <c r="A288" s="30" t="s">
        <v>528</v>
      </c>
      <c r="B288" s="30" t="s">
        <v>2150</v>
      </c>
      <c r="C288" s="30" t="s">
        <v>514</v>
      </c>
      <c r="D288" s="30" t="s">
        <v>2106</v>
      </c>
      <c r="E288" s="30" t="s">
        <v>104</v>
      </c>
      <c r="F288" s="30"/>
      <c r="G288" s="30" t="s">
        <v>529</v>
      </c>
      <c r="H288" s="30" t="s">
        <v>530</v>
      </c>
      <c r="I288" s="30" t="s">
        <v>531</v>
      </c>
      <c r="J288" s="30" t="s">
        <v>158</v>
      </c>
      <c r="K288" s="30" t="s">
        <v>2006</v>
      </c>
      <c r="L288" s="30" t="s">
        <v>2007</v>
      </c>
      <c r="M288" s="30" t="s">
        <v>183</v>
      </c>
      <c r="N288" s="30" t="s">
        <v>532</v>
      </c>
      <c r="O288" s="30"/>
    </row>
    <row x14ac:dyDescent="0.25" r="289" customHeight="1" ht="17.25">
      <c r="A289" s="30" t="s">
        <v>574</v>
      </c>
      <c r="B289" s="30" t="s">
        <v>2150</v>
      </c>
      <c r="C289" s="30" t="s">
        <v>514</v>
      </c>
      <c r="D289" s="30" t="s">
        <v>2104</v>
      </c>
      <c r="E289" s="30" t="s">
        <v>77</v>
      </c>
      <c r="F289" s="30"/>
      <c r="G289" s="30" t="s">
        <v>575</v>
      </c>
      <c r="H289" s="30" t="s">
        <v>576</v>
      </c>
      <c r="I289" s="30" t="s">
        <v>577</v>
      </c>
      <c r="J289" s="30" t="s">
        <v>158</v>
      </c>
      <c r="K289" s="30" t="s">
        <v>2006</v>
      </c>
      <c r="L289" s="30" t="s">
        <v>2007</v>
      </c>
      <c r="M289" s="30" t="s">
        <v>183</v>
      </c>
      <c r="N289" s="30" t="s">
        <v>578</v>
      </c>
      <c r="O289" s="30"/>
    </row>
    <row x14ac:dyDescent="0.25" r="290" customHeight="1" ht="17.25">
      <c r="A290" s="27" t="s">
        <v>533</v>
      </c>
      <c r="B290" s="27" t="s">
        <v>2150</v>
      </c>
      <c r="C290" s="30" t="s">
        <v>514</v>
      </c>
      <c r="D290" s="30" t="s">
        <v>2106</v>
      </c>
      <c r="E290" s="30" t="s">
        <v>104</v>
      </c>
      <c r="F290" s="30"/>
      <c r="G290" s="27" t="s">
        <v>534</v>
      </c>
      <c r="H290" s="27" t="s">
        <v>535</v>
      </c>
      <c r="I290" s="27" t="s">
        <v>536</v>
      </c>
      <c r="J290" s="27" t="s">
        <v>158</v>
      </c>
      <c r="K290" s="27" t="s">
        <v>2006</v>
      </c>
      <c r="L290" s="27" t="s">
        <v>2007</v>
      </c>
      <c r="M290" s="27" t="s">
        <v>183</v>
      </c>
      <c r="N290" s="27" t="s">
        <v>537</v>
      </c>
      <c r="O290" s="27"/>
    </row>
    <row x14ac:dyDescent="0.25" r="291" customHeight="1" ht="17.25">
      <c r="A291" s="30" t="s">
        <v>975</v>
      </c>
      <c r="B291" s="30" t="s">
        <v>2151</v>
      </c>
      <c r="C291" s="30" t="s">
        <v>59</v>
      </c>
      <c r="D291" s="30" t="s">
        <v>2152</v>
      </c>
      <c r="E291" s="30" t="s">
        <v>60</v>
      </c>
      <c r="F291" s="30"/>
      <c r="G291" s="30" t="s">
        <v>976</v>
      </c>
      <c r="H291" s="30" t="s">
        <v>977</v>
      </c>
      <c r="I291" s="30" t="s">
        <v>978</v>
      </c>
      <c r="J291" s="30" t="s">
        <v>158</v>
      </c>
      <c r="K291" s="30" t="s">
        <v>2006</v>
      </c>
      <c r="L291" s="30" t="s">
        <v>2007</v>
      </c>
      <c r="M291" s="30" t="s">
        <v>183</v>
      </c>
      <c r="N291" s="30" t="s">
        <v>979</v>
      </c>
      <c r="O291" s="30"/>
    </row>
    <row x14ac:dyDescent="0.25" r="292" customHeight="1" ht="17.25">
      <c r="A292" s="27" t="s">
        <v>1519</v>
      </c>
      <c r="B292" s="27" t="s">
        <v>2151</v>
      </c>
      <c r="C292" s="30" t="s">
        <v>1520</v>
      </c>
      <c r="D292" s="27" t="s">
        <v>2153</v>
      </c>
      <c r="E292" s="27" t="s">
        <v>134</v>
      </c>
      <c r="F292" s="27"/>
      <c r="G292" s="27" t="s">
        <v>245</v>
      </c>
      <c r="H292" s="27" t="s">
        <v>1521</v>
      </c>
      <c r="I292" s="27" t="s">
        <v>1522</v>
      </c>
      <c r="J292" s="27" t="s">
        <v>158</v>
      </c>
      <c r="K292" s="27" t="s">
        <v>2006</v>
      </c>
      <c r="L292" s="27" t="s">
        <v>2007</v>
      </c>
      <c r="M292" s="27" t="s">
        <v>183</v>
      </c>
      <c r="N292" s="27" t="s">
        <v>1523</v>
      </c>
      <c r="O292" s="27"/>
    </row>
    <row x14ac:dyDescent="0.25" r="293" customHeight="1" ht="17.25">
      <c r="A293" s="30" t="s">
        <v>422</v>
      </c>
      <c r="B293" s="30" t="s">
        <v>2151</v>
      </c>
      <c r="C293" s="30" t="s">
        <v>338</v>
      </c>
      <c r="D293" s="30" t="s">
        <v>23</v>
      </c>
      <c r="E293" s="30" t="s">
        <v>23</v>
      </c>
      <c r="F293" s="30"/>
      <c r="G293" s="30" t="s">
        <v>423</v>
      </c>
      <c r="H293" s="30" t="s">
        <v>424</v>
      </c>
      <c r="I293" s="30" t="s">
        <v>425</v>
      </c>
      <c r="J293" s="30" t="s">
        <v>158</v>
      </c>
      <c r="K293" s="30" t="s">
        <v>2006</v>
      </c>
      <c r="L293" s="30" t="s">
        <v>2007</v>
      </c>
      <c r="M293" s="30" t="s">
        <v>183</v>
      </c>
      <c r="N293" s="30" t="s">
        <v>426</v>
      </c>
      <c r="O293" s="30"/>
    </row>
    <row x14ac:dyDescent="0.25" r="294" customHeight="1" ht="17.25">
      <c r="A294" s="30" t="s">
        <v>1134</v>
      </c>
      <c r="B294" s="30" t="s">
        <v>2151</v>
      </c>
      <c r="C294" s="30" t="s">
        <v>1031</v>
      </c>
      <c r="D294" s="30" t="s">
        <v>2049</v>
      </c>
      <c r="E294" s="30" t="s">
        <v>63</v>
      </c>
      <c r="F294" s="30"/>
      <c r="G294" s="30"/>
      <c r="H294" s="30" t="s">
        <v>1135</v>
      </c>
      <c r="I294" s="30" t="s">
        <v>1136</v>
      </c>
      <c r="J294" s="30" t="s">
        <v>158</v>
      </c>
      <c r="K294" s="30" t="s">
        <v>2006</v>
      </c>
      <c r="L294" s="30" t="s">
        <v>2007</v>
      </c>
      <c r="M294" s="30" t="s">
        <v>183</v>
      </c>
      <c r="N294" s="30" t="s">
        <v>1137</v>
      </c>
      <c r="O294" s="30"/>
    </row>
    <row x14ac:dyDescent="0.25" r="295" customHeight="1" ht="17.25">
      <c r="A295" s="30" t="s">
        <v>493</v>
      </c>
      <c r="B295" s="30" t="s">
        <v>2151</v>
      </c>
      <c r="C295" s="30" t="s">
        <v>436</v>
      </c>
      <c r="D295" s="30" t="s">
        <v>2154</v>
      </c>
      <c r="E295" s="30" t="s">
        <v>12</v>
      </c>
      <c r="F295" s="30"/>
      <c r="G295" s="30" t="s">
        <v>494</v>
      </c>
      <c r="H295" s="30" t="s">
        <v>495</v>
      </c>
      <c r="I295" s="30" t="s">
        <v>496</v>
      </c>
      <c r="J295" s="30" t="s">
        <v>158</v>
      </c>
      <c r="K295" s="30" t="s">
        <v>2006</v>
      </c>
      <c r="L295" s="30" t="s">
        <v>2007</v>
      </c>
      <c r="M295" s="30" t="s">
        <v>183</v>
      </c>
      <c r="N295" s="30" t="s">
        <v>497</v>
      </c>
      <c r="O295" s="30"/>
    </row>
    <row x14ac:dyDescent="0.25" r="296" customHeight="1" ht="17.25">
      <c r="A296" s="30" t="s">
        <v>1744</v>
      </c>
      <c r="B296" s="30" t="s">
        <v>2151</v>
      </c>
      <c r="C296" s="30" t="s">
        <v>1737</v>
      </c>
      <c r="D296" s="30" t="s">
        <v>2048</v>
      </c>
      <c r="E296" s="30" t="s">
        <v>127</v>
      </c>
      <c r="F296" s="30"/>
      <c r="G296" s="30"/>
      <c r="H296" s="30" t="s">
        <v>1745</v>
      </c>
      <c r="I296" s="30" t="s">
        <v>1746</v>
      </c>
      <c r="J296" s="30" t="s">
        <v>158</v>
      </c>
      <c r="K296" s="30" t="s">
        <v>2006</v>
      </c>
      <c r="L296" s="30" t="s">
        <v>2007</v>
      </c>
      <c r="M296" s="30" t="s">
        <v>183</v>
      </c>
      <c r="N296" s="30" t="s">
        <v>1747</v>
      </c>
      <c r="O296" s="30"/>
    </row>
    <row x14ac:dyDescent="0.25" r="297" customHeight="1" ht="17.25">
      <c r="A297" s="30" t="s">
        <v>1561</v>
      </c>
      <c r="B297" s="30" t="s">
        <v>2151</v>
      </c>
      <c r="C297" s="27" t="s">
        <v>1520</v>
      </c>
      <c r="D297" s="31"/>
      <c r="E297" s="27" t="s">
        <v>1520</v>
      </c>
      <c r="F297" s="27" t="s">
        <v>432</v>
      </c>
      <c r="G297" s="30" t="s">
        <v>1562</v>
      </c>
      <c r="H297" s="30" t="s">
        <v>1563</v>
      </c>
      <c r="I297" s="30" t="s">
        <v>1564</v>
      </c>
      <c r="J297" s="30" t="s">
        <v>158</v>
      </c>
      <c r="K297" s="30" t="s">
        <v>2006</v>
      </c>
      <c r="L297" s="30" t="s">
        <v>2007</v>
      </c>
      <c r="M297" s="30" t="s">
        <v>183</v>
      </c>
      <c r="N297" s="30" t="s">
        <v>1565</v>
      </c>
      <c r="O297" s="30"/>
    </row>
    <row x14ac:dyDescent="0.25" r="298" customHeight="1" ht="17.25">
      <c r="A298" s="30" t="s">
        <v>579</v>
      </c>
      <c r="B298" s="30" t="s">
        <v>2151</v>
      </c>
      <c r="C298" s="30" t="s">
        <v>514</v>
      </c>
      <c r="D298" s="30" t="s">
        <v>2104</v>
      </c>
      <c r="E298" s="30" t="s">
        <v>77</v>
      </c>
      <c r="F298" s="30"/>
      <c r="G298" s="30" t="s">
        <v>580</v>
      </c>
      <c r="H298" s="30" t="s">
        <v>581</v>
      </c>
      <c r="I298" s="30" t="s">
        <v>582</v>
      </c>
      <c r="J298" s="30" t="s">
        <v>158</v>
      </c>
      <c r="K298" s="30" t="s">
        <v>2006</v>
      </c>
      <c r="L298" s="30" t="s">
        <v>2007</v>
      </c>
      <c r="M298" s="30" t="s">
        <v>183</v>
      </c>
      <c r="N298" s="30" t="s">
        <v>583</v>
      </c>
      <c r="O298" s="30"/>
    </row>
    <row x14ac:dyDescent="0.25" r="299" customHeight="1" ht="17.25">
      <c r="A299" s="30" t="s">
        <v>1748</v>
      </c>
      <c r="B299" s="30" t="s">
        <v>2155</v>
      </c>
      <c r="C299" s="30" t="s">
        <v>1737</v>
      </c>
      <c r="D299" s="30" t="s">
        <v>2048</v>
      </c>
      <c r="E299" s="30" t="s">
        <v>127</v>
      </c>
      <c r="F299" s="30"/>
      <c r="G299" s="30" t="s">
        <v>1749</v>
      </c>
      <c r="H299" s="30" t="s">
        <v>1750</v>
      </c>
      <c r="I299" s="30" t="s">
        <v>1751</v>
      </c>
      <c r="J299" s="30" t="s">
        <v>158</v>
      </c>
      <c r="K299" s="30" t="s">
        <v>2006</v>
      </c>
      <c r="L299" s="30" t="s">
        <v>2007</v>
      </c>
      <c r="M299" s="30" t="s">
        <v>183</v>
      </c>
      <c r="N299" s="30" t="s">
        <v>1752</v>
      </c>
      <c r="O299" s="30"/>
    </row>
    <row x14ac:dyDescent="0.25" r="300" customHeight="1" ht="17.25">
      <c r="A300" s="30" t="s">
        <v>1841</v>
      </c>
      <c r="B300" s="30" t="s">
        <v>2155</v>
      </c>
      <c r="C300" s="30" t="s">
        <v>1737</v>
      </c>
      <c r="D300" s="30" t="s">
        <v>2156</v>
      </c>
      <c r="E300" s="30" t="s">
        <v>48</v>
      </c>
      <c r="F300" s="30"/>
      <c r="G300" s="30" t="s">
        <v>1842</v>
      </c>
      <c r="H300" s="30" t="s">
        <v>1843</v>
      </c>
      <c r="I300" s="30" t="s">
        <v>1844</v>
      </c>
      <c r="J300" s="30" t="s">
        <v>158</v>
      </c>
      <c r="K300" s="30" t="s">
        <v>2006</v>
      </c>
      <c r="L300" s="30" t="s">
        <v>2007</v>
      </c>
      <c r="M300" s="30" t="s">
        <v>183</v>
      </c>
      <c r="N300" s="30" t="s">
        <v>1845</v>
      </c>
      <c r="O300" s="30"/>
    </row>
    <row x14ac:dyDescent="0.25" r="301" customHeight="1" ht="17.25">
      <c r="A301" s="30" t="s">
        <v>1793</v>
      </c>
      <c r="B301" s="30" t="s">
        <v>2155</v>
      </c>
      <c r="C301" s="27" t="s">
        <v>1737</v>
      </c>
      <c r="D301" s="27" t="s">
        <v>2157</v>
      </c>
      <c r="E301" s="27" t="s">
        <v>105</v>
      </c>
      <c r="F301" s="27"/>
      <c r="G301" s="30" t="s">
        <v>1794</v>
      </c>
      <c r="H301" s="30" t="s">
        <v>1795</v>
      </c>
      <c r="I301" s="30" t="s">
        <v>1796</v>
      </c>
      <c r="J301" s="30" t="s">
        <v>158</v>
      </c>
      <c r="K301" s="30" t="s">
        <v>2006</v>
      </c>
      <c r="L301" s="30" t="s">
        <v>2007</v>
      </c>
      <c r="M301" s="30" t="s">
        <v>183</v>
      </c>
      <c r="N301" s="30" t="s">
        <v>1797</v>
      </c>
      <c r="O301" s="30"/>
    </row>
    <row x14ac:dyDescent="0.25" r="302" customHeight="1" ht="17.25">
      <c r="A302" s="30" t="s">
        <v>1775</v>
      </c>
      <c r="B302" s="30" t="s">
        <v>2155</v>
      </c>
      <c r="C302" s="30" t="s">
        <v>1737</v>
      </c>
      <c r="D302" s="30" t="s">
        <v>28</v>
      </c>
      <c r="E302" s="30" t="s">
        <v>118</v>
      </c>
      <c r="F302" s="30"/>
      <c r="G302" s="30" t="s">
        <v>976</v>
      </c>
      <c r="H302" s="30" t="s">
        <v>1776</v>
      </c>
      <c r="I302" s="30" t="s">
        <v>1777</v>
      </c>
      <c r="J302" s="30" t="s">
        <v>158</v>
      </c>
      <c r="K302" s="30" t="s">
        <v>2006</v>
      </c>
      <c r="L302" s="30" t="s">
        <v>2007</v>
      </c>
      <c r="M302" s="30" t="s">
        <v>183</v>
      </c>
      <c r="N302" s="30" t="s">
        <v>1778</v>
      </c>
      <c r="O302" s="30"/>
    </row>
    <row x14ac:dyDescent="0.25" r="303" customHeight="1" ht="17.25">
      <c r="A303" s="30" t="s">
        <v>1030</v>
      </c>
      <c r="B303" s="30" t="s">
        <v>2155</v>
      </c>
      <c r="C303" s="30" t="s">
        <v>1031</v>
      </c>
      <c r="D303" s="30" t="s">
        <v>22</v>
      </c>
      <c r="E303" s="30" t="s">
        <v>115</v>
      </c>
      <c r="F303" s="30"/>
      <c r="G303" s="30" t="s">
        <v>1032</v>
      </c>
      <c r="H303" s="30" t="s">
        <v>1033</v>
      </c>
      <c r="I303" s="30" t="s">
        <v>1034</v>
      </c>
      <c r="J303" s="30" t="s">
        <v>158</v>
      </c>
      <c r="K303" s="30" t="s">
        <v>2006</v>
      </c>
      <c r="L303" s="30" t="s">
        <v>2007</v>
      </c>
      <c r="M303" s="30" t="s">
        <v>183</v>
      </c>
      <c r="N303" s="30" t="s">
        <v>1035</v>
      </c>
      <c r="O303" s="30"/>
    </row>
    <row x14ac:dyDescent="0.25" r="304" customHeight="1" ht="17.25">
      <c r="A304" s="30" t="s">
        <v>1603</v>
      </c>
      <c r="B304" s="30" t="s">
        <v>2158</v>
      </c>
      <c r="C304" s="30" t="s">
        <v>1520</v>
      </c>
      <c r="D304" s="30" t="s">
        <v>2159</v>
      </c>
      <c r="E304" s="30" t="s">
        <v>95</v>
      </c>
      <c r="F304" s="30"/>
      <c r="G304" s="30" t="s">
        <v>1032</v>
      </c>
      <c r="H304" s="30" t="s">
        <v>1604</v>
      </c>
      <c r="I304" s="30" t="s">
        <v>1605</v>
      </c>
      <c r="J304" s="30" t="s">
        <v>158</v>
      </c>
      <c r="K304" s="30" t="s">
        <v>2006</v>
      </c>
      <c r="L304" s="30" t="s">
        <v>2007</v>
      </c>
      <c r="M304" s="30" t="s">
        <v>183</v>
      </c>
      <c r="N304" s="30" t="s">
        <v>1606</v>
      </c>
      <c r="O304" s="30"/>
    </row>
    <row x14ac:dyDescent="0.25" r="305" customHeight="1" ht="17.25">
      <c r="A305" s="30" t="s">
        <v>214</v>
      </c>
      <c r="B305" s="30" t="s">
        <v>2158</v>
      </c>
      <c r="C305" s="30" t="s">
        <v>155</v>
      </c>
      <c r="D305" s="30" t="s">
        <v>2122</v>
      </c>
      <c r="E305" s="30" t="s">
        <v>112</v>
      </c>
      <c r="F305" s="30"/>
      <c r="G305" s="30" t="s">
        <v>215</v>
      </c>
      <c r="H305" s="30" t="s">
        <v>216</v>
      </c>
      <c r="I305" s="30" t="s">
        <v>217</v>
      </c>
      <c r="J305" s="30" t="s">
        <v>158</v>
      </c>
      <c r="K305" s="30" t="s">
        <v>2006</v>
      </c>
      <c r="L305" s="30" t="s">
        <v>2007</v>
      </c>
      <c r="M305" s="30" t="s">
        <v>183</v>
      </c>
      <c r="N305" s="30" t="s">
        <v>218</v>
      </c>
      <c r="O305" s="30"/>
    </row>
    <row x14ac:dyDescent="0.25" r="306" customHeight="1" ht="17.25">
      <c r="A306" s="27" t="s">
        <v>290</v>
      </c>
      <c r="B306" s="27" t="s">
        <v>2158</v>
      </c>
      <c r="C306" s="27" t="s">
        <v>155</v>
      </c>
      <c r="D306" s="27" t="s">
        <v>2033</v>
      </c>
      <c r="E306" s="27" t="s">
        <v>18</v>
      </c>
      <c r="F306" s="27"/>
      <c r="G306" s="27"/>
      <c r="H306" s="27" t="s">
        <v>291</v>
      </c>
      <c r="I306" s="27" t="s">
        <v>292</v>
      </c>
      <c r="J306" s="27" t="s">
        <v>158</v>
      </c>
      <c r="K306" s="27" t="s">
        <v>2006</v>
      </c>
      <c r="L306" s="27" t="s">
        <v>2007</v>
      </c>
      <c r="M306" s="27" t="s">
        <v>183</v>
      </c>
      <c r="N306" s="27" t="s">
        <v>293</v>
      </c>
      <c r="O306" s="27"/>
    </row>
    <row x14ac:dyDescent="0.25" r="307" customHeight="1" ht="17.25">
      <c r="A307" s="30" t="s">
        <v>219</v>
      </c>
      <c r="B307" s="30" t="s">
        <v>2158</v>
      </c>
      <c r="C307" s="30" t="s">
        <v>155</v>
      </c>
      <c r="D307" s="30" t="s">
        <v>2122</v>
      </c>
      <c r="E307" s="30" t="s">
        <v>112</v>
      </c>
      <c r="F307" s="30"/>
      <c r="G307" s="30" t="s">
        <v>220</v>
      </c>
      <c r="H307" s="30" t="s">
        <v>221</v>
      </c>
      <c r="I307" s="30" t="s">
        <v>222</v>
      </c>
      <c r="J307" s="30" t="s">
        <v>158</v>
      </c>
      <c r="K307" s="30" t="s">
        <v>2006</v>
      </c>
      <c r="L307" s="30" t="s">
        <v>2007</v>
      </c>
      <c r="M307" s="30" t="s">
        <v>183</v>
      </c>
      <c r="N307" s="30" t="s">
        <v>223</v>
      </c>
      <c r="O307" s="30"/>
    </row>
    <row x14ac:dyDescent="0.25" r="308" customHeight="1" ht="17.25">
      <c r="A308" s="30" t="s">
        <v>179</v>
      </c>
      <c r="B308" s="30" t="s">
        <v>2158</v>
      </c>
      <c r="C308" s="30" t="s">
        <v>155</v>
      </c>
      <c r="D308" s="30" t="s">
        <v>2123</v>
      </c>
      <c r="E308" s="30" t="s">
        <v>174</v>
      </c>
      <c r="F308" s="30"/>
      <c r="G308" s="30" t="s">
        <v>180</v>
      </c>
      <c r="H308" s="30" t="s">
        <v>181</v>
      </c>
      <c r="I308" s="30" t="s">
        <v>182</v>
      </c>
      <c r="J308" s="30" t="s">
        <v>158</v>
      </c>
      <c r="K308" s="30" t="s">
        <v>2006</v>
      </c>
      <c r="L308" s="30" t="s">
        <v>2007</v>
      </c>
      <c r="M308" s="30" t="s">
        <v>183</v>
      </c>
      <c r="N308" s="30" t="s">
        <v>184</v>
      </c>
      <c r="O308" s="30"/>
    </row>
    <row x14ac:dyDescent="0.25" r="309" customHeight="1" ht="17.25">
      <c r="A309" s="27" t="s">
        <v>1566</v>
      </c>
      <c r="B309" s="27" t="s">
        <v>2158</v>
      </c>
      <c r="C309" s="27" t="s">
        <v>1520</v>
      </c>
      <c r="D309" s="27"/>
      <c r="E309" s="27" t="s">
        <v>1520</v>
      </c>
      <c r="F309" s="27" t="s">
        <v>192</v>
      </c>
      <c r="G309" s="27" t="s">
        <v>1567</v>
      </c>
      <c r="H309" s="27" t="s">
        <v>1568</v>
      </c>
      <c r="I309" s="27" t="s">
        <v>1569</v>
      </c>
      <c r="J309" s="27" t="s">
        <v>158</v>
      </c>
      <c r="K309" s="27" t="s">
        <v>2006</v>
      </c>
      <c r="L309" s="27" t="s">
        <v>2007</v>
      </c>
      <c r="M309" s="27" t="s">
        <v>183</v>
      </c>
      <c r="N309" s="27" t="s">
        <v>1570</v>
      </c>
      <c r="O309" s="27"/>
    </row>
    <row x14ac:dyDescent="0.25" r="310" customHeight="1" ht="17.25">
      <c r="A310" s="27" t="s">
        <v>333</v>
      </c>
      <c r="B310" s="27" t="s">
        <v>2158</v>
      </c>
      <c r="C310" s="27" t="s">
        <v>155</v>
      </c>
      <c r="D310" s="27"/>
      <c r="E310" s="27" t="s">
        <v>155</v>
      </c>
      <c r="F310" s="27" t="s">
        <v>192</v>
      </c>
      <c r="G310" s="27"/>
      <c r="H310" s="27" t="s">
        <v>334</v>
      </c>
      <c r="I310" s="27" t="s">
        <v>335</v>
      </c>
      <c r="J310" s="27" t="s">
        <v>158</v>
      </c>
      <c r="K310" s="27" t="s">
        <v>2006</v>
      </c>
      <c r="L310" s="27" t="s">
        <v>2007</v>
      </c>
      <c r="M310" s="27" t="s">
        <v>183</v>
      </c>
      <c r="N310" s="27" t="s">
        <v>336</v>
      </c>
      <c r="O310" s="27"/>
    </row>
    <row x14ac:dyDescent="0.25" r="311" customHeight="1" ht="17.25">
      <c r="A311" s="27" t="s">
        <v>655</v>
      </c>
      <c r="B311" s="27" t="s">
        <v>2160</v>
      </c>
      <c r="C311" s="27" t="s">
        <v>619</v>
      </c>
      <c r="D311" s="27"/>
      <c r="E311" s="27" t="s">
        <v>619</v>
      </c>
      <c r="F311" s="27" t="s">
        <v>192</v>
      </c>
      <c r="G311" s="27" t="s">
        <v>656</v>
      </c>
      <c r="H311" s="27" t="s">
        <v>657</v>
      </c>
      <c r="I311" s="27" t="s">
        <v>658</v>
      </c>
      <c r="J311" s="27" t="s">
        <v>158</v>
      </c>
      <c r="K311" s="27" t="s">
        <v>2006</v>
      </c>
      <c r="L311" s="27" t="s">
        <v>2007</v>
      </c>
      <c r="M311" s="27" t="s">
        <v>183</v>
      </c>
      <c r="N311" s="27" t="s">
        <v>659</v>
      </c>
      <c r="O311" s="27"/>
    </row>
    <row x14ac:dyDescent="0.25" r="312" customHeight="1" ht="17.25">
      <c r="A312" s="27" t="s">
        <v>660</v>
      </c>
      <c r="B312" s="27" t="s">
        <v>2160</v>
      </c>
      <c r="C312" s="27" t="s">
        <v>619</v>
      </c>
      <c r="D312" s="27"/>
      <c r="E312" s="27" t="s">
        <v>619</v>
      </c>
      <c r="F312" s="27" t="s">
        <v>192</v>
      </c>
      <c r="G312" s="27" t="s">
        <v>215</v>
      </c>
      <c r="H312" s="27" t="s">
        <v>661</v>
      </c>
      <c r="I312" s="27" t="s">
        <v>662</v>
      </c>
      <c r="J312" s="27" t="s">
        <v>158</v>
      </c>
      <c r="K312" s="27" t="s">
        <v>2006</v>
      </c>
      <c r="L312" s="27" t="s">
        <v>2007</v>
      </c>
      <c r="M312" s="27" t="s">
        <v>183</v>
      </c>
      <c r="N312" s="27" t="s">
        <v>663</v>
      </c>
      <c r="O312" s="27"/>
    </row>
    <row x14ac:dyDescent="0.25" r="313" customHeight="1" ht="17.25">
      <c r="A313" s="27" t="s">
        <v>1571</v>
      </c>
      <c r="B313" s="27" t="s">
        <v>2161</v>
      </c>
      <c r="C313" s="27" t="s">
        <v>1520</v>
      </c>
      <c r="D313" s="27"/>
      <c r="E313" s="27" t="s">
        <v>1520</v>
      </c>
      <c r="F313" s="27" t="s">
        <v>192</v>
      </c>
      <c r="G313" s="27" t="s">
        <v>1572</v>
      </c>
      <c r="H313" s="27" t="s">
        <v>1573</v>
      </c>
      <c r="I313" s="27" t="s">
        <v>1574</v>
      </c>
      <c r="J313" s="27" t="s">
        <v>158</v>
      </c>
      <c r="K313" s="27" t="s">
        <v>2006</v>
      </c>
      <c r="L313" s="27" t="s">
        <v>2007</v>
      </c>
      <c r="M313" s="27" t="s">
        <v>183</v>
      </c>
      <c r="N313" s="27" t="s">
        <v>1575</v>
      </c>
      <c r="O313" s="27"/>
    </row>
    <row x14ac:dyDescent="0.25" r="314" customHeight="1" ht="17.25">
      <c r="A314" s="27" t="s">
        <v>1994</v>
      </c>
      <c r="B314" s="27" t="s">
        <v>2161</v>
      </c>
      <c r="C314" s="27" t="s">
        <v>1995</v>
      </c>
      <c r="D314" s="27" t="s">
        <v>26</v>
      </c>
      <c r="E314" s="27" t="s">
        <v>26</v>
      </c>
      <c r="F314" s="27" t="s">
        <v>192</v>
      </c>
      <c r="G314" s="27"/>
      <c r="H314" s="27" t="s">
        <v>1996</v>
      </c>
      <c r="I314" s="27" t="s">
        <v>1997</v>
      </c>
      <c r="J314" s="27" t="s">
        <v>158</v>
      </c>
      <c r="K314" s="27" t="s">
        <v>2006</v>
      </c>
      <c r="L314" s="27" t="s">
        <v>2007</v>
      </c>
      <c r="M314" s="27" t="s">
        <v>183</v>
      </c>
      <c r="N314" s="27" t="s">
        <v>1998</v>
      </c>
      <c r="O314" s="27"/>
    </row>
    <row x14ac:dyDescent="0.25" r="315" customHeight="1" ht="17.25">
      <c r="A315" s="30" t="s">
        <v>1459</v>
      </c>
      <c r="B315" s="30" t="s">
        <v>2162</v>
      </c>
      <c r="C315" s="30" t="s">
        <v>1436</v>
      </c>
      <c r="D315" s="30" t="s">
        <v>2026</v>
      </c>
      <c r="E315" s="30" t="s">
        <v>119</v>
      </c>
      <c r="F315" s="30"/>
      <c r="G315" s="30" t="s">
        <v>1478</v>
      </c>
      <c r="H315" s="30" t="s">
        <v>1479</v>
      </c>
      <c r="I315" s="30" t="s">
        <v>1480</v>
      </c>
      <c r="J315" s="30" t="s">
        <v>158</v>
      </c>
      <c r="K315" s="30" t="s">
        <v>2006</v>
      </c>
      <c r="L315" s="30" t="s">
        <v>2007</v>
      </c>
      <c r="M315" s="30" t="s">
        <v>491</v>
      </c>
      <c r="N315" s="30" t="s">
        <v>1481</v>
      </c>
      <c r="O315" s="30"/>
    </row>
    <row x14ac:dyDescent="0.25" r="316" customHeight="1" ht="17.25">
      <c r="A316" s="30" t="s">
        <v>487</v>
      </c>
      <c r="B316" s="30" t="s">
        <v>2162</v>
      </c>
      <c r="C316" s="30" t="s">
        <v>436</v>
      </c>
      <c r="D316" s="30" t="s">
        <v>2163</v>
      </c>
      <c r="E316" s="30" t="s">
        <v>14</v>
      </c>
      <c r="F316" s="30"/>
      <c r="G316" s="30" t="s">
        <v>488</v>
      </c>
      <c r="H316" s="30" t="s">
        <v>489</v>
      </c>
      <c r="I316" s="30" t="s">
        <v>490</v>
      </c>
      <c r="J316" s="30" t="s">
        <v>158</v>
      </c>
      <c r="K316" s="30" t="s">
        <v>2006</v>
      </c>
      <c r="L316" s="30" t="s">
        <v>2007</v>
      </c>
      <c r="M316" s="30" t="s">
        <v>491</v>
      </c>
      <c r="N316" s="30" t="s">
        <v>492</v>
      </c>
      <c r="O316" s="30"/>
    </row>
    <row x14ac:dyDescent="0.25" r="317" customHeight="1" ht="17.25">
      <c r="A317" s="27" t="s">
        <v>1439</v>
      </c>
      <c r="B317" s="27" t="s">
        <v>2162</v>
      </c>
      <c r="C317" s="27" t="s">
        <v>1436</v>
      </c>
      <c r="D317" s="27" t="s">
        <v>2026</v>
      </c>
      <c r="E317" s="27" t="s">
        <v>119</v>
      </c>
      <c r="F317" s="27" t="s">
        <v>192</v>
      </c>
      <c r="G317" s="27" t="s">
        <v>1482</v>
      </c>
      <c r="H317" s="27" t="s">
        <v>1483</v>
      </c>
      <c r="I317" s="27" t="s">
        <v>1484</v>
      </c>
      <c r="J317" s="27" t="s">
        <v>158</v>
      </c>
      <c r="K317" s="27" t="s">
        <v>2006</v>
      </c>
      <c r="L317" s="27" t="s">
        <v>2007</v>
      </c>
      <c r="M317" s="27" t="s">
        <v>491</v>
      </c>
      <c r="N317" s="27" t="s">
        <v>1485</v>
      </c>
      <c r="O317" s="27"/>
    </row>
    <row x14ac:dyDescent="0.25" r="318" customHeight="1" ht="17.25">
      <c r="A318" s="30" t="s">
        <v>756</v>
      </c>
      <c r="B318" s="30" t="s">
        <v>2047</v>
      </c>
      <c r="C318" s="30" t="s">
        <v>734</v>
      </c>
      <c r="D318" s="30" t="s">
        <v>2039</v>
      </c>
      <c r="E318" s="30" t="s">
        <v>124</v>
      </c>
      <c r="F318" s="24"/>
      <c r="G318" s="30" t="s">
        <v>771</v>
      </c>
      <c r="H318" s="30" t="s">
        <v>772</v>
      </c>
      <c r="I318" s="30" t="s">
        <v>773</v>
      </c>
      <c r="J318" s="30" t="s">
        <v>158</v>
      </c>
      <c r="K318" s="30" t="s">
        <v>2006</v>
      </c>
      <c r="L318" s="30" t="s">
        <v>2007</v>
      </c>
      <c r="M318" s="30" t="s">
        <v>351</v>
      </c>
      <c r="N318" s="30" t="s">
        <v>774</v>
      </c>
      <c r="O318" s="30"/>
    </row>
    <row x14ac:dyDescent="0.25" r="319" customHeight="1" ht="17.25">
      <c r="A319" s="30" t="s">
        <v>761</v>
      </c>
      <c r="B319" s="30" t="s">
        <v>2047</v>
      </c>
      <c r="C319" s="30" t="s">
        <v>1520</v>
      </c>
      <c r="D319" s="30" t="s">
        <v>2041</v>
      </c>
      <c r="E319" s="30" t="s">
        <v>33</v>
      </c>
      <c r="F319" s="24"/>
      <c r="G319" s="30" t="s">
        <v>1679</v>
      </c>
      <c r="H319" s="30" t="s">
        <v>1680</v>
      </c>
      <c r="I319" s="30" t="s">
        <v>1681</v>
      </c>
      <c r="J319" s="30" t="s">
        <v>158</v>
      </c>
      <c r="K319" s="30" t="s">
        <v>2006</v>
      </c>
      <c r="L319" s="30" t="s">
        <v>2007</v>
      </c>
      <c r="M319" s="30" t="s">
        <v>351</v>
      </c>
      <c r="N319" s="30" t="s">
        <v>1682</v>
      </c>
      <c r="O319" s="30"/>
    </row>
    <row x14ac:dyDescent="0.25" r="320" customHeight="1" ht="17.25">
      <c r="A320" s="27" t="s">
        <v>858</v>
      </c>
      <c r="B320" s="27" t="s">
        <v>2047</v>
      </c>
      <c r="C320" s="30" t="s">
        <v>1520</v>
      </c>
      <c r="D320" s="27" t="s">
        <v>25</v>
      </c>
      <c r="E320" s="27" t="s">
        <v>25</v>
      </c>
      <c r="F320" s="27" t="s">
        <v>192</v>
      </c>
      <c r="G320" s="27" t="s">
        <v>1703</v>
      </c>
      <c r="H320" s="27" t="s">
        <v>1706</v>
      </c>
      <c r="I320" s="27" t="s">
        <v>1707</v>
      </c>
      <c r="J320" s="27" t="s">
        <v>158</v>
      </c>
      <c r="K320" s="27" t="s">
        <v>2006</v>
      </c>
      <c r="L320" s="27" t="s">
        <v>2007</v>
      </c>
      <c r="M320" s="27" t="s">
        <v>351</v>
      </c>
      <c r="N320" s="27" t="s">
        <v>1708</v>
      </c>
      <c r="O320" s="27"/>
    </row>
    <row x14ac:dyDescent="0.25" r="321" customHeight="1" ht="17.25">
      <c r="A321" s="30" t="s">
        <v>239</v>
      </c>
      <c r="B321" s="30" t="s">
        <v>2050</v>
      </c>
      <c r="C321" s="30" t="s">
        <v>734</v>
      </c>
      <c r="D321" s="30" t="s">
        <v>2051</v>
      </c>
      <c r="E321" s="30" t="s">
        <v>37</v>
      </c>
      <c r="F321" s="30"/>
      <c r="G321" s="30" t="s">
        <v>806</v>
      </c>
      <c r="H321" s="30" t="s">
        <v>807</v>
      </c>
      <c r="I321" s="30" t="s">
        <v>808</v>
      </c>
      <c r="J321" s="30" t="s">
        <v>158</v>
      </c>
      <c r="K321" s="30" t="s">
        <v>2006</v>
      </c>
      <c r="L321" s="30" t="s">
        <v>2007</v>
      </c>
      <c r="M321" s="30" t="s">
        <v>351</v>
      </c>
      <c r="N321" s="30" t="s">
        <v>809</v>
      </c>
      <c r="O321" s="30"/>
    </row>
    <row x14ac:dyDescent="0.25" r="322" customHeight="1" ht="17.25">
      <c r="A322" s="30" t="s">
        <v>841</v>
      </c>
      <c r="B322" s="30" t="s">
        <v>2164</v>
      </c>
      <c r="C322" s="30" t="s">
        <v>734</v>
      </c>
      <c r="D322" s="23" t="s">
        <v>2010</v>
      </c>
      <c r="E322" s="23" t="s">
        <v>31</v>
      </c>
      <c r="F322" s="23" t="s">
        <v>192</v>
      </c>
      <c r="G322" s="30" t="s">
        <v>842</v>
      </c>
      <c r="H322" s="30" t="s">
        <v>843</v>
      </c>
      <c r="I322" s="30" t="s">
        <v>844</v>
      </c>
      <c r="J322" s="30" t="s">
        <v>158</v>
      </c>
      <c r="K322" s="30" t="s">
        <v>2006</v>
      </c>
      <c r="L322" s="30" t="s">
        <v>2007</v>
      </c>
      <c r="M322" s="30" t="s">
        <v>351</v>
      </c>
      <c r="N322" s="30" t="s">
        <v>845</v>
      </c>
      <c r="O322" s="30"/>
    </row>
    <row x14ac:dyDescent="0.25" r="323" customHeight="1" ht="17.25">
      <c r="A323" s="30" t="s">
        <v>1917</v>
      </c>
      <c r="B323" s="30" t="s">
        <v>2164</v>
      </c>
      <c r="C323" s="30" t="s">
        <v>1855</v>
      </c>
      <c r="D323" s="30" t="s">
        <v>2011</v>
      </c>
      <c r="E323" s="25" t="s">
        <v>49</v>
      </c>
      <c r="F323" s="25" t="s">
        <v>192</v>
      </c>
      <c r="G323" s="30" t="s">
        <v>1856</v>
      </c>
      <c r="H323" s="30" t="s">
        <v>1960</v>
      </c>
      <c r="I323" s="30" t="s">
        <v>1961</v>
      </c>
      <c r="J323" s="30" t="s">
        <v>158</v>
      </c>
      <c r="K323" s="30" t="s">
        <v>2006</v>
      </c>
      <c r="L323" s="30" t="s">
        <v>2007</v>
      </c>
      <c r="M323" s="30" t="s">
        <v>351</v>
      </c>
      <c r="N323" s="30" t="s">
        <v>1962</v>
      </c>
      <c r="O323" s="30"/>
    </row>
    <row x14ac:dyDescent="0.25" r="324" customHeight="1" ht="17.25">
      <c r="A324" s="27" t="s">
        <v>1486</v>
      </c>
      <c r="B324" s="27" t="s">
        <v>2165</v>
      </c>
      <c r="C324" s="27" t="s">
        <v>1436</v>
      </c>
      <c r="D324" s="30" t="s">
        <v>2026</v>
      </c>
      <c r="E324" s="25" t="s">
        <v>119</v>
      </c>
      <c r="F324" s="25" t="s">
        <v>192</v>
      </c>
      <c r="G324" s="27" t="s">
        <v>1487</v>
      </c>
      <c r="H324" s="27" t="s">
        <v>1488</v>
      </c>
      <c r="I324" s="27" t="s">
        <v>1489</v>
      </c>
      <c r="J324" s="27" t="s">
        <v>158</v>
      </c>
      <c r="K324" s="27" t="s">
        <v>2006</v>
      </c>
      <c r="L324" s="27" t="s">
        <v>2007</v>
      </c>
      <c r="M324" s="27" t="s">
        <v>351</v>
      </c>
      <c r="N324" s="27" t="s">
        <v>1490</v>
      </c>
      <c r="O324" s="27"/>
    </row>
    <row x14ac:dyDescent="0.25" r="325" customHeight="1" ht="17.25">
      <c r="A325" s="30" t="s">
        <v>347</v>
      </c>
      <c r="B325" s="30" t="s">
        <v>2166</v>
      </c>
      <c r="C325" s="42" t="s">
        <v>338</v>
      </c>
      <c r="D325" s="30" t="s">
        <v>2023</v>
      </c>
      <c r="E325" s="25" t="s">
        <v>92</v>
      </c>
      <c r="F325" s="25"/>
      <c r="G325" s="30" t="s">
        <v>348</v>
      </c>
      <c r="H325" s="30" t="s">
        <v>349</v>
      </c>
      <c r="I325" s="30" t="s">
        <v>350</v>
      </c>
      <c r="J325" s="30" t="s">
        <v>158</v>
      </c>
      <c r="K325" s="30" t="s">
        <v>2006</v>
      </c>
      <c r="L325" s="30" t="s">
        <v>2007</v>
      </c>
      <c r="M325" s="30" t="s">
        <v>351</v>
      </c>
      <c r="N325" s="30" t="s">
        <v>352</v>
      </c>
      <c r="O325" s="30"/>
    </row>
    <row x14ac:dyDescent="0.25" r="326" customHeight="1" ht="17.25">
      <c r="A326" s="27" t="s">
        <v>1963</v>
      </c>
      <c r="B326" s="27" t="s">
        <v>2166</v>
      </c>
      <c r="C326" s="27" t="s">
        <v>1855</v>
      </c>
      <c r="D326" s="27" t="s">
        <v>2011</v>
      </c>
      <c r="E326" s="27" t="s">
        <v>49</v>
      </c>
      <c r="F326" s="27"/>
      <c r="G326" s="27" t="s">
        <v>1964</v>
      </c>
      <c r="H326" s="27" t="s">
        <v>1965</v>
      </c>
      <c r="I326" s="27" t="s">
        <v>1966</v>
      </c>
      <c r="J326" s="27" t="s">
        <v>158</v>
      </c>
      <c r="K326" s="27" t="s">
        <v>2006</v>
      </c>
      <c r="L326" s="27" t="s">
        <v>2007</v>
      </c>
      <c r="M326" s="27" t="s">
        <v>351</v>
      </c>
      <c r="N326" s="27" t="s">
        <v>1590</v>
      </c>
      <c r="O326" s="27"/>
    </row>
    <row x14ac:dyDescent="0.25" r="327" customHeight="1" ht="17.25">
      <c r="A327" s="30" t="s">
        <v>1899</v>
      </c>
      <c r="B327" s="30" t="s">
        <v>2166</v>
      </c>
      <c r="C327" s="30" t="s">
        <v>1855</v>
      </c>
      <c r="D327" s="30"/>
      <c r="E327" s="30" t="s">
        <v>1855</v>
      </c>
      <c r="F327" s="25" t="s">
        <v>432</v>
      </c>
      <c r="G327" s="30" t="s">
        <v>1900</v>
      </c>
      <c r="H327" s="30" t="s">
        <v>1901</v>
      </c>
      <c r="I327" s="30" t="s">
        <v>1902</v>
      </c>
      <c r="J327" s="30" t="s">
        <v>158</v>
      </c>
      <c r="K327" s="30" t="s">
        <v>2006</v>
      </c>
      <c r="L327" s="30" t="s">
        <v>2007</v>
      </c>
      <c r="M327" s="30" t="s">
        <v>351</v>
      </c>
      <c r="N327" s="30" t="s">
        <v>1903</v>
      </c>
      <c r="O327" s="30"/>
    </row>
    <row x14ac:dyDescent="0.25" r="328" customHeight="1" ht="17.25">
      <c r="A328" s="30" t="s">
        <v>1422</v>
      </c>
      <c r="B328" s="30" t="s">
        <v>2166</v>
      </c>
      <c r="C328" s="30" t="s">
        <v>102</v>
      </c>
      <c r="D328" s="30"/>
      <c r="E328" s="30" t="s">
        <v>102</v>
      </c>
      <c r="F328" s="25" t="s">
        <v>432</v>
      </c>
      <c r="G328" s="30" t="s">
        <v>1423</v>
      </c>
      <c r="H328" s="30" t="s">
        <v>1424</v>
      </c>
      <c r="I328" s="30" t="s">
        <v>1425</v>
      </c>
      <c r="J328" s="30" t="s">
        <v>158</v>
      </c>
      <c r="K328" s="30" t="s">
        <v>2006</v>
      </c>
      <c r="L328" s="30" t="s">
        <v>2007</v>
      </c>
      <c r="M328" s="30" t="s">
        <v>351</v>
      </c>
      <c r="N328" s="30" t="s">
        <v>1426</v>
      </c>
      <c r="O328" s="30"/>
    </row>
    <row x14ac:dyDescent="0.25" r="329" customHeight="1" ht="17.25">
      <c r="A329" s="30" t="s">
        <v>431</v>
      </c>
      <c r="B329" s="30" t="s">
        <v>2166</v>
      </c>
      <c r="C329" s="30" t="s">
        <v>338</v>
      </c>
      <c r="D329" s="30"/>
      <c r="E329" s="30" t="s">
        <v>338</v>
      </c>
      <c r="F329" s="25" t="s">
        <v>432</v>
      </c>
      <c r="G329" s="30" t="s">
        <v>348</v>
      </c>
      <c r="H329" s="30" t="s">
        <v>355</v>
      </c>
      <c r="I329" s="30" t="s">
        <v>433</v>
      </c>
      <c r="J329" s="30" t="s">
        <v>158</v>
      </c>
      <c r="K329" s="30" t="s">
        <v>2006</v>
      </c>
      <c r="L329" s="30" t="s">
        <v>2007</v>
      </c>
      <c r="M329" s="30" t="s">
        <v>351</v>
      </c>
      <c r="N329" s="30" t="s">
        <v>434</v>
      </c>
      <c r="O329" s="30"/>
    </row>
    <row x14ac:dyDescent="0.25" r="330" customHeight="1" ht="17.25">
      <c r="A330" s="30" t="s">
        <v>1427</v>
      </c>
      <c r="B330" s="30" t="s">
        <v>2166</v>
      </c>
      <c r="C330" s="30" t="s">
        <v>102</v>
      </c>
      <c r="D330" s="30"/>
      <c r="E330" s="30" t="s">
        <v>102</v>
      </c>
      <c r="F330" s="25" t="s">
        <v>432</v>
      </c>
      <c r="G330" s="30" t="s">
        <v>1384</v>
      </c>
      <c r="H330" s="30" t="s">
        <v>1428</v>
      </c>
      <c r="I330" s="30" t="s">
        <v>1429</v>
      </c>
      <c r="J330" s="30" t="s">
        <v>158</v>
      </c>
      <c r="K330" s="30" t="s">
        <v>2006</v>
      </c>
      <c r="L330" s="30" t="s">
        <v>2007</v>
      </c>
      <c r="M330" s="30" t="s">
        <v>351</v>
      </c>
      <c r="N330" s="30" t="s">
        <v>434</v>
      </c>
      <c r="O330" s="30"/>
    </row>
    <row x14ac:dyDescent="0.25" r="331" customHeight="1" ht="17.25">
      <c r="A331" s="30" t="s">
        <v>249</v>
      </c>
      <c r="B331" s="30" t="s">
        <v>2054</v>
      </c>
      <c r="C331" s="30" t="s">
        <v>1520</v>
      </c>
      <c r="D331" s="30"/>
      <c r="E331" s="30" t="s">
        <v>1520</v>
      </c>
      <c r="F331" s="25" t="s">
        <v>432</v>
      </c>
      <c r="G331" s="30" t="s">
        <v>1576</v>
      </c>
      <c r="H331" s="30" t="s">
        <v>1577</v>
      </c>
      <c r="I331" s="30" t="s">
        <v>1578</v>
      </c>
      <c r="J331" s="30" t="s">
        <v>158</v>
      </c>
      <c r="K331" s="30" t="s">
        <v>2006</v>
      </c>
      <c r="L331" s="30" t="s">
        <v>2007</v>
      </c>
      <c r="M331" s="30" t="s">
        <v>351</v>
      </c>
      <c r="N331" s="30" t="s">
        <v>1579</v>
      </c>
      <c r="O331" s="30"/>
    </row>
    <row x14ac:dyDescent="0.25" r="332" customHeight="1" ht="17.25">
      <c r="A332" s="30" t="s">
        <v>945</v>
      </c>
      <c r="B332" s="30" t="s">
        <v>2062</v>
      </c>
      <c r="C332" s="30" t="s">
        <v>59</v>
      </c>
      <c r="D332" s="30"/>
      <c r="E332" s="30" t="s">
        <v>59</v>
      </c>
      <c r="F332" s="25" t="s">
        <v>432</v>
      </c>
      <c r="G332" s="30" t="s">
        <v>946</v>
      </c>
      <c r="H332" s="30" t="s">
        <v>947</v>
      </c>
      <c r="I332" s="30" t="s">
        <v>948</v>
      </c>
      <c r="J332" s="30" t="s">
        <v>158</v>
      </c>
      <c r="K332" s="30" t="s">
        <v>2006</v>
      </c>
      <c r="L332" s="30" t="s">
        <v>2007</v>
      </c>
      <c r="M332" s="30" t="s">
        <v>351</v>
      </c>
      <c r="N332" s="30" t="s">
        <v>912</v>
      </c>
      <c r="O332" s="30"/>
    </row>
    <row x14ac:dyDescent="0.25" r="333" customHeight="1" ht="17.25">
      <c r="A333" s="30" t="s">
        <v>949</v>
      </c>
      <c r="B333" s="30" t="s">
        <v>2062</v>
      </c>
      <c r="C333" s="30" t="s">
        <v>59</v>
      </c>
      <c r="D333" s="30"/>
      <c r="E333" s="30" t="s">
        <v>59</v>
      </c>
      <c r="F333" s="25" t="s">
        <v>432</v>
      </c>
      <c r="G333" s="30" t="s">
        <v>950</v>
      </c>
      <c r="H333" s="30" t="s">
        <v>951</v>
      </c>
      <c r="I333" s="30" t="s">
        <v>952</v>
      </c>
      <c r="J333" s="30" t="s">
        <v>158</v>
      </c>
      <c r="K333" s="30" t="s">
        <v>2006</v>
      </c>
      <c r="L333" s="30" t="s">
        <v>2007</v>
      </c>
      <c r="M333" s="30" t="s">
        <v>351</v>
      </c>
      <c r="N333" s="30" t="s">
        <v>953</v>
      </c>
      <c r="O333" s="30"/>
    </row>
    <row x14ac:dyDescent="0.25" r="334" customHeight="1" ht="17.25">
      <c r="A334" s="30" t="s">
        <v>1580</v>
      </c>
      <c r="B334" s="30" t="s">
        <v>2082</v>
      </c>
      <c r="C334" s="30" t="s">
        <v>1520</v>
      </c>
      <c r="D334" s="31"/>
      <c r="E334" s="27" t="s">
        <v>1520</v>
      </c>
      <c r="F334" s="27" t="s">
        <v>192</v>
      </c>
      <c r="G334" s="30" t="s">
        <v>1557</v>
      </c>
      <c r="H334" s="30" t="s">
        <v>1581</v>
      </c>
      <c r="I334" s="30" t="s">
        <v>1582</v>
      </c>
      <c r="J334" s="30" t="s">
        <v>158</v>
      </c>
      <c r="K334" s="30" t="s">
        <v>2006</v>
      </c>
      <c r="L334" s="30" t="s">
        <v>2007</v>
      </c>
      <c r="M334" s="30" t="s">
        <v>351</v>
      </c>
      <c r="N334" s="30" t="s">
        <v>1583</v>
      </c>
      <c r="O334" s="30"/>
    </row>
    <row x14ac:dyDescent="0.25" r="335" customHeight="1" ht="17.25">
      <c r="A335" s="30" t="s">
        <v>378</v>
      </c>
      <c r="B335" s="30" t="s">
        <v>2167</v>
      </c>
      <c r="C335" s="42" t="s">
        <v>1520</v>
      </c>
      <c r="D335" s="42" t="s">
        <v>2041</v>
      </c>
      <c r="E335" s="34" t="s">
        <v>33</v>
      </c>
      <c r="F335" s="34" t="s">
        <v>192</v>
      </c>
      <c r="G335" s="30" t="s">
        <v>1683</v>
      </c>
      <c r="H335" s="30" t="s">
        <v>1684</v>
      </c>
      <c r="I335" s="30" t="s">
        <v>1685</v>
      </c>
      <c r="J335" s="30" t="s">
        <v>158</v>
      </c>
      <c r="K335" s="30" t="s">
        <v>2006</v>
      </c>
      <c r="L335" s="30" t="s">
        <v>2007</v>
      </c>
      <c r="M335" s="30" t="s">
        <v>351</v>
      </c>
      <c r="N335" s="30" t="s">
        <v>1686</v>
      </c>
      <c r="O335" s="30"/>
    </row>
    <row x14ac:dyDescent="0.25" r="336" customHeight="1" ht="17.25">
      <c r="A336" s="27" t="s">
        <v>385</v>
      </c>
      <c r="B336" s="27" t="s">
        <v>2167</v>
      </c>
      <c r="C336" s="30" t="s">
        <v>1520</v>
      </c>
      <c r="D336" s="27"/>
      <c r="E336" s="27" t="s">
        <v>1520</v>
      </c>
      <c r="F336" s="25" t="s">
        <v>432</v>
      </c>
      <c r="G336" s="27" t="s">
        <v>1584</v>
      </c>
      <c r="H336" s="27" t="s">
        <v>1585</v>
      </c>
      <c r="I336" s="27" t="s">
        <v>1586</v>
      </c>
      <c r="J336" s="27" t="s">
        <v>158</v>
      </c>
      <c r="K336" s="27" t="s">
        <v>2006</v>
      </c>
      <c r="L336" s="27" t="s">
        <v>2007</v>
      </c>
      <c r="M336" s="27" t="s">
        <v>351</v>
      </c>
      <c r="N336" s="27" t="s">
        <v>1587</v>
      </c>
      <c r="O336" s="27"/>
    </row>
    <row x14ac:dyDescent="0.25" r="337" customHeight="1" ht="17.25">
      <c r="A337" s="30" t="s">
        <v>507</v>
      </c>
      <c r="B337" s="30" t="s">
        <v>494</v>
      </c>
      <c r="C337" s="30" t="s">
        <v>436</v>
      </c>
      <c r="D337" s="30"/>
      <c r="E337" s="30" t="s">
        <v>436</v>
      </c>
      <c r="F337" s="25" t="s">
        <v>432</v>
      </c>
      <c r="G337" s="30" t="s">
        <v>452</v>
      </c>
      <c r="H337" s="30" t="s">
        <v>508</v>
      </c>
      <c r="I337" s="30" t="s">
        <v>453</v>
      </c>
      <c r="J337" s="30" t="s">
        <v>158</v>
      </c>
      <c r="K337" s="30" t="s">
        <v>2006</v>
      </c>
      <c r="L337" s="30" t="s">
        <v>2007</v>
      </c>
      <c r="M337" s="30" t="s">
        <v>351</v>
      </c>
      <c r="N337" s="30" t="s">
        <v>509</v>
      </c>
      <c r="O337" s="30"/>
    </row>
    <row x14ac:dyDescent="0.25" r="338" customHeight="1" ht="17.25">
      <c r="A338" s="30" t="s">
        <v>498</v>
      </c>
      <c r="B338" s="30" t="s">
        <v>494</v>
      </c>
      <c r="C338" s="30" t="s">
        <v>436</v>
      </c>
      <c r="D338" s="30"/>
      <c r="E338" s="30" t="s">
        <v>436</v>
      </c>
      <c r="F338" s="25" t="s">
        <v>432</v>
      </c>
      <c r="G338" s="30" t="s">
        <v>437</v>
      </c>
      <c r="H338" s="30" t="s">
        <v>438</v>
      </c>
      <c r="I338" s="30" t="s">
        <v>499</v>
      </c>
      <c r="J338" s="30" t="s">
        <v>158</v>
      </c>
      <c r="K338" s="30" t="s">
        <v>2006</v>
      </c>
      <c r="L338" s="30" t="s">
        <v>2007</v>
      </c>
      <c r="M338" s="30" t="s">
        <v>351</v>
      </c>
      <c r="N338" s="30" t="s">
        <v>500</v>
      </c>
      <c r="O338" s="30"/>
    </row>
    <row x14ac:dyDescent="0.25" r="339" customHeight="1" ht="17.25">
      <c r="A339" s="30" t="s">
        <v>908</v>
      </c>
      <c r="B339" s="30" t="s">
        <v>2089</v>
      </c>
      <c r="C339" s="30" t="s">
        <v>1031</v>
      </c>
      <c r="D339" s="30"/>
      <c r="E339" s="30" t="s">
        <v>1031</v>
      </c>
      <c r="F339" s="25" t="s">
        <v>432</v>
      </c>
      <c r="G339" s="30" t="s">
        <v>1080</v>
      </c>
      <c r="H339" s="30" t="s">
        <v>1081</v>
      </c>
      <c r="I339" s="30" t="s">
        <v>1082</v>
      </c>
      <c r="J339" s="30" t="s">
        <v>158</v>
      </c>
      <c r="K339" s="30" t="s">
        <v>2006</v>
      </c>
      <c r="L339" s="30" t="s">
        <v>2007</v>
      </c>
      <c r="M339" s="30" t="s">
        <v>351</v>
      </c>
      <c r="N339" s="30" t="s">
        <v>1083</v>
      </c>
      <c r="O339" s="30"/>
    </row>
    <row x14ac:dyDescent="0.25" r="340" customHeight="1" ht="17.25">
      <c r="A340" s="27" t="s">
        <v>1039</v>
      </c>
      <c r="B340" s="27" t="s">
        <v>2089</v>
      </c>
      <c r="C340" s="27" t="s">
        <v>1031</v>
      </c>
      <c r="D340" s="27" t="s">
        <v>2049</v>
      </c>
      <c r="E340" s="27" t="s">
        <v>63</v>
      </c>
      <c r="F340" s="27" t="s">
        <v>192</v>
      </c>
      <c r="G340" s="27" t="s">
        <v>1138</v>
      </c>
      <c r="H340" s="27" t="s">
        <v>1139</v>
      </c>
      <c r="I340" s="27" t="s">
        <v>1140</v>
      </c>
      <c r="J340" s="27" t="s">
        <v>158</v>
      </c>
      <c r="K340" s="27" t="s">
        <v>2006</v>
      </c>
      <c r="L340" s="27" t="s">
        <v>2007</v>
      </c>
      <c r="M340" s="27" t="s">
        <v>351</v>
      </c>
      <c r="N340" s="27" t="s">
        <v>1141</v>
      </c>
      <c r="O340" s="27"/>
    </row>
    <row x14ac:dyDescent="0.25" r="341" customHeight="1" ht="17.25">
      <c r="A341" s="30" t="s">
        <v>756</v>
      </c>
      <c r="B341" s="30" t="s">
        <v>2047</v>
      </c>
      <c r="C341" s="30" t="s">
        <v>1737</v>
      </c>
      <c r="D341" s="30" t="s">
        <v>2048</v>
      </c>
      <c r="E341" s="25" t="s">
        <v>127</v>
      </c>
      <c r="F341" s="25"/>
      <c r="G341" s="30" t="s">
        <v>862</v>
      </c>
      <c r="H341" s="30" t="s">
        <v>1540</v>
      </c>
      <c r="I341" s="30" t="s">
        <v>1756</v>
      </c>
      <c r="J341" s="30" t="s">
        <v>158</v>
      </c>
      <c r="K341" s="30" t="s">
        <v>2006</v>
      </c>
      <c r="L341" s="30" t="s">
        <v>2007</v>
      </c>
      <c r="M341" s="30" t="s">
        <v>195</v>
      </c>
      <c r="N341" s="30" t="s">
        <v>774</v>
      </c>
      <c r="O341" s="30"/>
    </row>
    <row x14ac:dyDescent="0.25" r="342" customHeight="1" ht="17.25">
      <c r="A342" s="27" t="s">
        <v>761</v>
      </c>
      <c r="B342" s="27" t="s">
        <v>2047</v>
      </c>
      <c r="C342" s="27" t="s">
        <v>1520</v>
      </c>
      <c r="D342" s="30" t="s">
        <v>2168</v>
      </c>
      <c r="E342" s="25" t="s">
        <v>32</v>
      </c>
      <c r="F342" s="25" t="s">
        <v>192</v>
      </c>
      <c r="G342" s="27" t="s">
        <v>1703</v>
      </c>
      <c r="H342" s="27" t="s">
        <v>1704</v>
      </c>
      <c r="I342" s="27" t="s">
        <v>1705</v>
      </c>
      <c r="J342" s="27" t="s">
        <v>158</v>
      </c>
      <c r="K342" s="27" t="s">
        <v>2006</v>
      </c>
      <c r="L342" s="27" t="s">
        <v>2007</v>
      </c>
      <c r="M342" s="27" t="s">
        <v>195</v>
      </c>
      <c r="N342" s="27" t="s">
        <v>1682</v>
      </c>
      <c r="O342" s="27"/>
    </row>
    <row x14ac:dyDescent="0.25" r="343" customHeight="1" ht="17.25">
      <c r="A343" s="27" t="s">
        <v>239</v>
      </c>
      <c r="B343" s="27" t="s">
        <v>2050</v>
      </c>
      <c r="C343" s="27" t="s">
        <v>155</v>
      </c>
      <c r="D343" s="27" t="s">
        <v>2169</v>
      </c>
      <c r="E343" s="27" t="s">
        <v>101</v>
      </c>
      <c r="F343" s="27" t="s">
        <v>192</v>
      </c>
      <c r="G343" s="27" t="s">
        <v>240</v>
      </c>
      <c r="H343" s="27" t="s">
        <v>241</v>
      </c>
      <c r="I343" s="27" t="s">
        <v>242</v>
      </c>
      <c r="J343" s="27" t="s">
        <v>158</v>
      </c>
      <c r="K343" s="27" t="s">
        <v>2006</v>
      </c>
      <c r="L343" s="27" t="s">
        <v>2007</v>
      </c>
      <c r="M343" s="27" t="s">
        <v>195</v>
      </c>
      <c r="N343" s="27" t="s">
        <v>243</v>
      </c>
      <c r="O343" s="27"/>
    </row>
    <row x14ac:dyDescent="0.25" r="344" customHeight="1" ht="17.25">
      <c r="A344" s="27" t="s">
        <v>190</v>
      </c>
      <c r="B344" s="27" t="s">
        <v>2050</v>
      </c>
      <c r="C344" s="27" t="s">
        <v>155</v>
      </c>
      <c r="D344" s="27" t="s">
        <v>25</v>
      </c>
      <c r="E344" s="27" t="s">
        <v>117</v>
      </c>
      <c r="F344" s="27" t="s">
        <v>192</v>
      </c>
      <c r="G344" s="27" t="s">
        <v>191</v>
      </c>
      <c r="H344" s="27" t="s">
        <v>193</v>
      </c>
      <c r="I344" s="27" t="s">
        <v>194</v>
      </c>
      <c r="J344" s="27" t="s">
        <v>158</v>
      </c>
      <c r="K344" s="27" t="s">
        <v>2006</v>
      </c>
      <c r="L344" s="27" t="s">
        <v>2007</v>
      </c>
      <c r="M344" s="27" t="s">
        <v>195</v>
      </c>
      <c r="N344" s="27" t="s">
        <v>196</v>
      </c>
      <c r="O344" s="27"/>
    </row>
    <row x14ac:dyDescent="0.25" r="345" customHeight="1" ht="17.25">
      <c r="A345" s="27" t="s">
        <v>244</v>
      </c>
      <c r="B345" s="27" t="s">
        <v>2050</v>
      </c>
      <c r="C345" s="27" t="s">
        <v>1737</v>
      </c>
      <c r="D345" s="27" t="s">
        <v>2021</v>
      </c>
      <c r="E345" s="27" t="s">
        <v>114</v>
      </c>
      <c r="F345" s="27" t="s">
        <v>192</v>
      </c>
      <c r="G345" s="27"/>
      <c r="H345" s="27" t="s">
        <v>1779</v>
      </c>
      <c r="I345" s="27" t="s">
        <v>1780</v>
      </c>
      <c r="J345" s="27" t="s">
        <v>158</v>
      </c>
      <c r="K345" s="27" t="s">
        <v>2006</v>
      </c>
      <c r="L345" s="27" t="s">
        <v>2007</v>
      </c>
      <c r="M345" s="27" t="s">
        <v>195</v>
      </c>
      <c r="N345" s="27" t="s">
        <v>1781</v>
      </c>
      <c r="O345" s="27"/>
    </row>
    <row x14ac:dyDescent="0.25" r="346" customHeight="1" ht="17.25">
      <c r="A346" s="27" t="s">
        <v>197</v>
      </c>
      <c r="B346" s="27" t="s">
        <v>2050</v>
      </c>
      <c r="C346" s="27" t="s">
        <v>155</v>
      </c>
      <c r="D346" s="27" t="s">
        <v>25</v>
      </c>
      <c r="E346" s="27" t="s">
        <v>117</v>
      </c>
      <c r="F346" s="27" t="s">
        <v>192</v>
      </c>
      <c r="G346" s="27"/>
      <c r="H346" s="27" t="s">
        <v>198</v>
      </c>
      <c r="I346" s="27" t="s">
        <v>199</v>
      </c>
      <c r="J346" s="27" t="s">
        <v>158</v>
      </c>
      <c r="K346" s="27" t="s">
        <v>2006</v>
      </c>
      <c r="L346" s="27" t="s">
        <v>2007</v>
      </c>
      <c r="M346" s="27" t="s">
        <v>195</v>
      </c>
      <c r="N346" s="27" t="s">
        <v>200</v>
      </c>
      <c r="O346" s="27"/>
    </row>
    <row x14ac:dyDescent="0.25" r="347" customHeight="1" ht="17.25">
      <c r="A347" s="27" t="s">
        <v>201</v>
      </c>
      <c r="B347" s="27" t="s">
        <v>2050</v>
      </c>
      <c r="C347" s="27" t="s">
        <v>155</v>
      </c>
      <c r="D347" s="27" t="s">
        <v>25</v>
      </c>
      <c r="E347" s="27" t="s">
        <v>117</v>
      </c>
      <c r="F347" s="27" t="s">
        <v>192</v>
      </c>
      <c r="G347" s="27"/>
      <c r="H347" s="27" t="s">
        <v>202</v>
      </c>
      <c r="I347" s="27" t="s">
        <v>203</v>
      </c>
      <c r="J347" s="27" t="s">
        <v>158</v>
      </c>
      <c r="K347" s="27" t="s">
        <v>2006</v>
      </c>
      <c r="L347" s="27" t="s">
        <v>2007</v>
      </c>
      <c r="M347" s="27" t="s">
        <v>195</v>
      </c>
      <c r="N347" s="27" t="s">
        <v>204</v>
      </c>
      <c r="O347" s="27"/>
    </row>
    <row x14ac:dyDescent="0.25" r="348" customHeight="1" ht="17.25">
      <c r="A348" s="30" t="s">
        <v>841</v>
      </c>
      <c r="B348" s="30" t="s">
        <v>2164</v>
      </c>
      <c r="C348" s="30" t="s">
        <v>1855</v>
      </c>
      <c r="D348" s="30" t="s">
        <v>2170</v>
      </c>
      <c r="E348" s="25" t="s">
        <v>50</v>
      </c>
      <c r="F348" s="25" t="s">
        <v>192</v>
      </c>
      <c r="G348" s="30" t="s">
        <v>1942</v>
      </c>
      <c r="H348" s="30" t="s">
        <v>1943</v>
      </c>
      <c r="I348" s="30" t="s">
        <v>1944</v>
      </c>
      <c r="J348" s="30" t="s">
        <v>158</v>
      </c>
      <c r="K348" s="30" t="s">
        <v>2006</v>
      </c>
      <c r="L348" s="30" t="s">
        <v>2007</v>
      </c>
      <c r="M348" s="30" t="s">
        <v>195</v>
      </c>
      <c r="N348" s="30" t="s">
        <v>845</v>
      </c>
      <c r="O348" s="30"/>
    </row>
    <row x14ac:dyDescent="0.25" r="349" customHeight="1" ht="17.25">
      <c r="A349" s="30" t="s">
        <v>1917</v>
      </c>
      <c r="B349" s="30" t="s">
        <v>2164</v>
      </c>
      <c r="C349" s="30" t="s">
        <v>1855</v>
      </c>
      <c r="D349" s="30" t="s">
        <v>2009</v>
      </c>
      <c r="E349" s="25" t="s">
        <v>6</v>
      </c>
      <c r="F349" s="25" t="s">
        <v>192</v>
      </c>
      <c r="G349" s="30" t="s">
        <v>1873</v>
      </c>
      <c r="H349" s="30" t="s">
        <v>1978</v>
      </c>
      <c r="I349" s="30" t="s">
        <v>1979</v>
      </c>
      <c r="J349" s="30" t="s">
        <v>158</v>
      </c>
      <c r="K349" s="30" t="s">
        <v>2006</v>
      </c>
      <c r="L349" s="30" t="s">
        <v>2007</v>
      </c>
      <c r="M349" s="30" t="s">
        <v>195</v>
      </c>
      <c r="N349" s="30" t="s">
        <v>1962</v>
      </c>
      <c r="O349" s="30"/>
    </row>
    <row x14ac:dyDescent="0.25" r="350" customHeight="1" ht="17.25">
      <c r="A350" s="30" t="s">
        <v>846</v>
      </c>
      <c r="B350" s="30" t="s">
        <v>2164</v>
      </c>
      <c r="C350" s="30" t="s">
        <v>1855</v>
      </c>
      <c r="D350" s="30" t="s">
        <v>2012</v>
      </c>
      <c r="E350" s="25" t="s">
        <v>107</v>
      </c>
      <c r="F350" s="25" t="s">
        <v>192</v>
      </c>
      <c r="G350" s="30" t="s">
        <v>1921</v>
      </c>
      <c r="H350" s="30" t="s">
        <v>1922</v>
      </c>
      <c r="I350" s="30" t="s">
        <v>1923</v>
      </c>
      <c r="J350" s="30" t="s">
        <v>158</v>
      </c>
      <c r="K350" s="30" t="s">
        <v>2006</v>
      </c>
      <c r="L350" s="30" t="s">
        <v>2007</v>
      </c>
      <c r="M350" s="30" t="s">
        <v>195</v>
      </c>
      <c r="N350" s="30" t="s">
        <v>1924</v>
      </c>
      <c r="O350" s="30"/>
    </row>
    <row x14ac:dyDescent="0.25" r="351" customHeight="1" ht="17.25">
      <c r="A351" s="27" t="s">
        <v>1451</v>
      </c>
      <c r="B351" s="27" t="s">
        <v>2164</v>
      </c>
      <c r="C351" s="27" t="s">
        <v>1436</v>
      </c>
      <c r="D351" s="27"/>
      <c r="E351" s="27" t="s">
        <v>1436</v>
      </c>
      <c r="F351" s="27" t="s">
        <v>192</v>
      </c>
      <c r="G351" s="27" t="s">
        <v>1452</v>
      </c>
      <c r="H351" s="27" t="s">
        <v>1453</v>
      </c>
      <c r="I351" s="27" t="s">
        <v>1454</v>
      </c>
      <c r="J351" s="27" t="s">
        <v>158</v>
      </c>
      <c r="K351" s="27" t="s">
        <v>2006</v>
      </c>
      <c r="L351" s="27" t="s">
        <v>2007</v>
      </c>
      <c r="M351" s="27" t="s">
        <v>195</v>
      </c>
      <c r="N351" s="27" t="s">
        <v>1455</v>
      </c>
      <c r="O351" s="27"/>
    </row>
    <row x14ac:dyDescent="0.25" r="352" customHeight="1" ht="17.25">
      <c r="A352" s="27" t="s">
        <v>954</v>
      </c>
      <c r="B352" s="27" t="s">
        <v>2171</v>
      </c>
      <c r="C352" s="27" t="s">
        <v>59</v>
      </c>
      <c r="D352" s="27"/>
      <c r="E352" s="27" t="s">
        <v>59</v>
      </c>
      <c r="F352" s="27" t="s">
        <v>192</v>
      </c>
      <c r="G352" s="27" t="s">
        <v>955</v>
      </c>
      <c r="H352" s="27" t="s">
        <v>956</v>
      </c>
      <c r="I352" s="27" t="s">
        <v>957</v>
      </c>
      <c r="J352" s="27" t="s">
        <v>158</v>
      </c>
      <c r="K352" s="27" t="s">
        <v>2006</v>
      </c>
      <c r="L352" s="27" t="s">
        <v>2007</v>
      </c>
      <c r="M352" s="27" t="s">
        <v>195</v>
      </c>
      <c r="N352" s="27" t="s">
        <v>958</v>
      </c>
      <c r="O352" s="27"/>
    </row>
    <row x14ac:dyDescent="0.25" r="353" customHeight="1" ht="17.25">
      <c r="A353" s="30" t="s">
        <v>1243</v>
      </c>
      <c r="B353" s="30" t="s">
        <v>2171</v>
      </c>
      <c r="C353" s="30" t="s">
        <v>1200</v>
      </c>
      <c r="D353" s="30"/>
      <c r="E353" s="30" t="s">
        <v>1200</v>
      </c>
      <c r="F353" s="25" t="s">
        <v>432</v>
      </c>
      <c r="G353" s="30"/>
      <c r="H353" s="30" t="s">
        <v>1244</v>
      </c>
      <c r="I353" s="30" t="s">
        <v>1245</v>
      </c>
      <c r="J353" s="30" t="s">
        <v>158</v>
      </c>
      <c r="K353" s="30" t="s">
        <v>2006</v>
      </c>
      <c r="L353" s="30" t="s">
        <v>2007</v>
      </c>
      <c r="M353" s="30" t="s">
        <v>195</v>
      </c>
      <c r="N353" s="30" t="s">
        <v>1246</v>
      </c>
      <c r="O353" s="30"/>
    </row>
    <row x14ac:dyDescent="0.25" r="354" customHeight="1" ht="17.25">
      <c r="A354" s="30" t="s">
        <v>1759</v>
      </c>
      <c r="B354" s="30" t="s">
        <v>2080</v>
      </c>
      <c r="C354" s="30" t="s">
        <v>1737</v>
      </c>
      <c r="D354" s="30"/>
      <c r="E354" s="30" t="s">
        <v>1737</v>
      </c>
      <c r="F354" s="25" t="s">
        <v>432</v>
      </c>
      <c r="G354" s="30" t="s">
        <v>1760</v>
      </c>
      <c r="H354" s="30" t="s">
        <v>1761</v>
      </c>
      <c r="I354" s="30" t="s">
        <v>1762</v>
      </c>
      <c r="J354" s="30" t="s">
        <v>158</v>
      </c>
      <c r="K354" s="30" t="s">
        <v>2006</v>
      </c>
      <c r="L354" s="30" t="s">
        <v>2007</v>
      </c>
      <c r="M354" s="30" t="s">
        <v>195</v>
      </c>
      <c r="N354" s="30" t="s">
        <v>352</v>
      </c>
      <c r="O354" s="30"/>
    </row>
    <row x14ac:dyDescent="0.25" r="355" customHeight="1" ht="17.25">
      <c r="A355" s="30" t="s">
        <v>413</v>
      </c>
      <c r="B355" s="30" t="s">
        <v>2080</v>
      </c>
      <c r="C355" s="30" t="s">
        <v>1520</v>
      </c>
      <c r="D355" s="30"/>
      <c r="E355" s="30" t="s">
        <v>1520</v>
      </c>
      <c r="F355" s="25" t="s">
        <v>432</v>
      </c>
      <c r="G355" s="30"/>
      <c r="H355" s="30" t="s">
        <v>1588</v>
      </c>
      <c r="I355" s="30" t="s">
        <v>1589</v>
      </c>
      <c r="J355" s="30" t="s">
        <v>158</v>
      </c>
      <c r="K355" s="30" t="s">
        <v>2006</v>
      </c>
      <c r="L355" s="30" t="s">
        <v>2007</v>
      </c>
      <c r="M355" s="30" t="s">
        <v>195</v>
      </c>
      <c r="N355" s="30" t="s">
        <v>1590</v>
      </c>
      <c r="O355" s="30"/>
    </row>
    <row x14ac:dyDescent="0.25" r="356" customHeight="1" ht="17.25">
      <c r="A356" s="30" t="s">
        <v>464</v>
      </c>
      <c r="B356" s="30" t="s">
        <v>2084</v>
      </c>
      <c r="C356" s="30" t="s">
        <v>436</v>
      </c>
      <c r="D356" s="30"/>
      <c r="E356" s="30" t="s">
        <v>436</v>
      </c>
      <c r="F356" s="25" t="s">
        <v>432</v>
      </c>
      <c r="G356" s="30" t="s">
        <v>501</v>
      </c>
      <c r="H356" s="30" t="s">
        <v>465</v>
      </c>
      <c r="I356" s="30" t="s">
        <v>502</v>
      </c>
      <c r="J356" s="30" t="s">
        <v>158</v>
      </c>
      <c r="K356" s="30" t="s">
        <v>2006</v>
      </c>
      <c r="L356" s="30" t="s">
        <v>2007</v>
      </c>
      <c r="M356" s="30" t="s">
        <v>195</v>
      </c>
      <c r="N356" s="30" t="s">
        <v>503</v>
      </c>
      <c r="O356" s="30"/>
    </row>
    <row x14ac:dyDescent="0.25" r="357" customHeight="1" ht="17.25">
      <c r="A357" s="30" t="s">
        <v>468</v>
      </c>
      <c r="B357" s="30" t="s">
        <v>2084</v>
      </c>
      <c r="C357" s="30" t="s">
        <v>436</v>
      </c>
      <c r="D357" s="30"/>
      <c r="E357" s="30" t="s">
        <v>436</v>
      </c>
      <c r="F357" s="25" t="s">
        <v>432</v>
      </c>
      <c r="G357" s="30" t="s">
        <v>504</v>
      </c>
      <c r="H357" s="30" t="s">
        <v>475</v>
      </c>
      <c r="I357" s="30" t="s">
        <v>505</v>
      </c>
      <c r="J357" s="30" t="s">
        <v>158</v>
      </c>
      <c r="K357" s="30" t="s">
        <v>2006</v>
      </c>
      <c r="L357" s="30" t="s">
        <v>2007</v>
      </c>
      <c r="M357" s="30" t="s">
        <v>195</v>
      </c>
      <c r="N357" s="30" t="s">
        <v>506</v>
      </c>
      <c r="O357" s="30"/>
    </row>
    <row x14ac:dyDescent="0.25" r="358" customHeight="1" ht="17.25">
      <c r="A358" s="30" t="s">
        <v>446</v>
      </c>
      <c r="B358" s="30" t="s">
        <v>2084</v>
      </c>
      <c r="C358" s="30" t="s">
        <v>436</v>
      </c>
      <c r="D358" s="30"/>
      <c r="E358" s="30" t="s">
        <v>436</v>
      </c>
      <c r="F358" s="25" t="s">
        <v>432</v>
      </c>
      <c r="G358" s="30"/>
      <c r="H358" s="30" t="s">
        <v>510</v>
      </c>
      <c r="I358" s="30" t="s">
        <v>511</v>
      </c>
      <c r="J358" s="30" t="s">
        <v>158</v>
      </c>
      <c r="K358" s="30" t="s">
        <v>2006</v>
      </c>
      <c r="L358" s="30" t="s">
        <v>2007</v>
      </c>
      <c r="M358" s="30" t="s">
        <v>195</v>
      </c>
      <c r="N358" s="30" t="s">
        <v>512</v>
      </c>
      <c r="O358" s="30"/>
    </row>
    <row x14ac:dyDescent="0.25" r="359" customHeight="1" ht="17.25">
      <c r="A359" s="30" t="s">
        <v>908</v>
      </c>
      <c r="B359" s="30" t="s">
        <v>2089</v>
      </c>
      <c r="C359" s="30" t="s">
        <v>871</v>
      </c>
      <c r="D359" s="30"/>
      <c r="E359" s="30" t="s">
        <v>871</v>
      </c>
      <c r="F359" s="25" t="s">
        <v>432</v>
      </c>
      <c r="G359" s="30" t="s">
        <v>909</v>
      </c>
      <c r="H359" s="30" t="s">
        <v>910</v>
      </c>
      <c r="I359" s="30" t="s">
        <v>911</v>
      </c>
      <c r="J359" s="30" t="s">
        <v>158</v>
      </c>
      <c r="K359" s="30" t="s">
        <v>2006</v>
      </c>
      <c r="L359" s="30" t="s">
        <v>2007</v>
      </c>
      <c r="M359" s="30" t="s">
        <v>195</v>
      </c>
      <c r="N359" s="30" t="s">
        <v>912</v>
      </c>
      <c r="O359" s="30"/>
    </row>
    <row x14ac:dyDescent="0.25" r="360" customHeight="1" ht="17.25">
      <c r="A360" s="27" t="s">
        <v>1039</v>
      </c>
      <c r="B360" s="27" t="s">
        <v>2089</v>
      </c>
      <c r="C360" s="27" t="s">
        <v>1436</v>
      </c>
      <c r="D360" s="27" t="s">
        <v>2072</v>
      </c>
      <c r="E360" s="27" t="s">
        <v>88</v>
      </c>
      <c r="F360" s="27" t="s">
        <v>192</v>
      </c>
      <c r="G360" s="27" t="s">
        <v>1099</v>
      </c>
      <c r="H360" s="27" t="s">
        <v>1510</v>
      </c>
      <c r="I360" s="27" t="s">
        <v>1511</v>
      </c>
      <c r="J360" s="27" t="s">
        <v>158</v>
      </c>
      <c r="K360" s="27" t="s">
        <v>2006</v>
      </c>
      <c r="L360" s="27" t="s">
        <v>2007</v>
      </c>
      <c r="M360" s="27" t="s">
        <v>195</v>
      </c>
      <c r="N360" s="27" t="s">
        <v>953</v>
      </c>
      <c r="O360" s="27"/>
    </row>
    <row x14ac:dyDescent="0.25" r="361" customHeight="1" ht="17.25">
      <c r="A361" s="30" t="s">
        <v>1051</v>
      </c>
      <c r="B361" s="30" t="s">
        <v>2089</v>
      </c>
      <c r="C361" s="30" t="s">
        <v>1031</v>
      </c>
      <c r="D361" s="30"/>
      <c r="E361" s="30" t="s">
        <v>1031</v>
      </c>
      <c r="F361" s="25" t="s">
        <v>432</v>
      </c>
      <c r="G361" s="30" t="s">
        <v>1084</v>
      </c>
      <c r="H361" s="30" t="s">
        <v>1085</v>
      </c>
      <c r="I361" s="30" t="s">
        <v>1086</v>
      </c>
      <c r="J361" s="30" t="s">
        <v>158</v>
      </c>
      <c r="K361" s="30" t="s">
        <v>2006</v>
      </c>
      <c r="L361" s="30" t="s">
        <v>2007</v>
      </c>
      <c r="M361" s="30" t="s">
        <v>195</v>
      </c>
      <c r="N361" s="30" t="s">
        <v>1087</v>
      </c>
      <c r="O361" s="30"/>
    </row>
    <row x14ac:dyDescent="0.25" r="362" customHeight="1" ht="17.25">
      <c r="A362" s="30" t="s">
        <v>538</v>
      </c>
      <c r="B362" s="30" t="s">
        <v>2103</v>
      </c>
      <c r="C362" s="30" t="s">
        <v>1031</v>
      </c>
      <c r="D362" s="30"/>
      <c r="E362" s="30" t="s">
        <v>1031</v>
      </c>
      <c r="F362" s="25" t="s">
        <v>432</v>
      </c>
      <c r="G362" s="30" t="s">
        <v>1088</v>
      </c>
      <c r="H362" s="30" t="s">
        <v>1089</v>
      </c>
      <c r="I362" s="30" t="s">
        <v>1090</v>
      </c>
      <c r="J362" s="30" t="s">
        <v>158</v>
      </c>
      <c r="K362" s="30" t="s">
        <v>2006</v>
      </c>
      <c r="L362" s="30" t="s">
        <v>2007</v>
      </c>
      <c r="M362" s="30" t="s">
        <v>195</v>
      </c>
      <c r="N362" s="30" t="s">
        <v>1091</v>
      </c>
      <c r="O362" s="30"/>
    </row>
    <row x14ac:dyDescent="0.25" r="363" customHeight="1" ht="17.25">
      <c r="A363" s="30" t="s">
        <v>588</v>
      </c>
      <c r="B363" s="30" t="s">
        <v>2103</v>
      </c>
      <c r="C363" s="30" t="s">
        <v>514</v>
      </c>
      <c r="D363" s="30"/>
      <c r="E363" s="30" t="s">
        <v>514</v>
      </c>
      <c r="F363" s="25" t="s">
        <v>432</v>
      </c>
      <c r="G363" s="30" t="s">
        <v>584</v>
      </c>
      <c r="H363" s="30" t="s">
        <v>611</v>
      </c>
      <c r="I363" s="30" t="s">
        <v>612</v>
      </c>
      <c r="J363" s="30" t="s">
        <v>158</v>
      </c>
      <c r="K363" s="30" t="s">
        <v>2006</v>
      </c>
      <c r="L363" s="30" t="s">
        <v>2007</v>
      </c>
      <c r="M363" s="30" t="s">
        <v>195</v>
      </c>
      <c r="N363" s="30" t="s">
        <v>613</v>
      </c>
      <c r="O363" s="30"/>
    </row>
    <row x14ac:dyDescent="0.25" r="364" customHeight="1" ht="17.25">
      <c r="A364" s="30" t="s">
        <v>513</v>
      </c>
      <c r="B364" s="30" t="s">
        <v>2103</v>
      </c>
      <c r="C364" s="30" t="s">
        <v>514</v>
      </c>
      <c r="D364" s="30"/>
      <c r="E364" s="30" t="s">
        <v>514</v>
      </c>
      <c r="F364" s="25" t="s">
        <v>432</v>
      </c>
      <c r="G364" s="30" t="s">
        <v>614</v>
      </c>
      <c r="H364" s="30" t="s">
        <v>615</v>
      </c>
      <c r="I364" s="30" t="s">
        <v>616</v>
      </c>
      <c r="J364" s="30" t="s">
        <v>158</v>
      </c>
      <c r="K364" s="30" t="s">
        <v>2006</v>
      </c>
      <c r="L364" s="30" t="s">
        <v>2007</v>
      </c>
      <c r="M364" s="30" t="s">
        <v>195</v>
      </c>
      <c r="N364" s="30" t="s">
        <v>617</v>
      </c>
      <c r="O364" s="30"/>
    </row>
    <row x14ac:dyDescent="0.25" r="365" customHeight="1" ht="17.25">
      <c r="A365" s="27" t="s">
        <v>1846</v>
      </c>
      <c r="B365" s="27" t="s">
        <v>2097</v>
      </c>
      <c r="C365" s="27" t="s">
        <v>1737</v>
      </c>
      <c r="D365" s="27" t="s">
        <v>23</v>
      </c>
      <c r="E365" s="30" t="s">
        <v>734</v>
      </c>
      <c r="F365" s="27" t="s">
        <v>192</v>
      </c>
      <c r="G365" s="27" t="s">
        <v>1847</v>
      </c>
      <c r="H365" s="27" t="s">
        <v>428</v>
      </c>
      <c r="I365" s="27" t="s">
        <v>1848</v>
      </c>
      <c r="J365" s="27" t="s">
        <v>158</v>
      </c>
      <c r="K365" s="27" t="s">
        <v>2006</v>
      </c>
      <c r="L365" s="27" t="s">
        <v>2007</v>
      </c>
      <c r="M365" s="27" t="s">
        <v>195</v>
      </c>
      <c r="N365" s="27" t="s">
        <v>1849</v>
      </c>
      <c r="O365" s="27"/>
    </row>
    <row x14ac:dyDescent="0.25" r="366" customHeight="1" ht="17.25">
      <c r="A366" s="30" t="s">
        <v>779</v>
      </c>
      <c r="B366" s="30" t="s">
        <v>2172</v>
      </c>
      <c r="C366" s="30" t="s">
        <v>734</v>
      </c>
      <c r="D366" s="30"/>
      <c r="E366" s="30" t="s">
        <v>734</v>
      </c>
      <c r="F366" s="25" t="s">
        <v>432</v>
      </c>
      <c r="G366" s="30" t="s">
        <v>748</v>
      </c>
      <c r="H366" s="30" t="s">
        <v>814</v>
      </c>
      <c r="I366" s="30" t="s">
        <v>815</v>
      </c>
      <c r="J366" s="30" t="s">
        <v>158</v>
      </c>
      <c r="K366" s="30" t="s">
        <v>2006</v>
      </c>
      <c r="L366" s="30" t="s">
        <v>2007</v>
      </c>
      <c r="M366" s="30" t="s">
        <v>188</v>
      </c>
      <c r="N366" s="30" t="s">
        <v>816</v>
      </c>
      <c r="O366" s="30"/>
    </row>
    <row x14ac:dyDescent="0.25" r="367" customHeight="1" ht="17.25">
      <c r="A367" s="30" t="s">
        <v>747</v>
      </c>
      <c r="B367" s="30" t="s">
        <v>2172</v>
      </c>
      <c r="C367" s="27" t="s">
        <v>1737</v>
      </c>
      <c r="D367" s="30"/>
      <c r="E367" s="27" t="s">
        <v>1737</v>
      </c>
      <c r="F367" s="27" t="s">
        <v>432</v>
      </c>
      <c r="G367" s="30" t="s">
        <v>1771</v>
      </c>
      <c r="H367" s="30" t="s">
        <v>1772</v>
      </c>
      <c r="I367" s="30" t="s">
        <v>1773</v>
      </c>
      <c r="J367" s="30" t="s">
        <v>158</v>
      </c>
      <c r="K367" s="30" t="s">
        <v>2006</v>
      </c>
      <c r="L367" s="30" t="s">
        <v>2007</v>
      </c>
      <c r="M367" s="30" t="s">
        <v>188</v>
      </c>
      <c r="N367" s="30" t="s">
        <v>1774</v>
      </c>
      <c r="O367" s="30"/>
    </row>
    <row x14ac:dyDescent="0.25" r="368" customHeight="1" ht="17.25">
      <c r="A368" s="27" t="s">
        <v>244</v>
      </c>
      <c r="B368" s="27" t="s">
        <v>2050</v>
      </c>
      <c r="C368" s="27" t="s">
        <v>155</v>
      </c>
      <c r="D368" s="27" t="s">
        <v>2169</v>
      </c>
      <c r="E368" s="27" t="s">
        <v>101</v>
      </c>
      <c r="F368" s="27"/>
      <c r="G368" s="27" t="s">
        <v>245</v>
      </c>
      <c r="H368" s="27" t="s">
        <v>246</v>
      </c>
      <c r="I368" s="27" t="s">
        <v>247</v>
      </c>
      <c r="J368" s="27" t="s">
        <v>158</v>
      </c>
      <c r="K368" s="27" t="s">
        <v>2006</v>
      </c>
      <c r="L368" s="27" t="s">
        <v>2007</v>
      </c>
      <c r="M368" s="27" t="s">
        <v>188</v>
      </c>
      <c r="N368" s="27" t="s">
        <v>248</v>
      </c>
      <c r="O368" s="27"/>
    </row>
    <row x14ac:dyDescent="0.25" r="369" customHeight="1" ht="17.25">
      <c r="A369" s="27" t="s">
        <v>201</v>
      </c>
      <c r="B369" s="27" t="s">
        <v>2050</v>
      </c>
      <c r="C369" s="27" t="s">
        <v>1737</v>
      </c>
      <c r="D369" s="27" t="s">
        <v>2021</v>
      </c>
      <c r="E369" s="27" t="s">
        <v>114</v>
      </c>
      <c r="F369" s="27"/>
      <c r="G369" s="27"/>
      <c r="H369" s="27" t="s">
        <v>1782</v>
      </c>
      <c r="I369" s="27" t="s">
        <v>1783</v>
      </c>
      <c r="J369" s="27" t="s">
        <v>158</v>
      </c>
      <c r="K369" s="27" t="s">
        <v>2006</v>
      </c>
      <c r="L369" s="27" t="s">
        <v>2007</v>
      </c>
      <c r="M369" s="27" t="s">
        <v>188</v>
      </c>
      <c r="N369" s="27" t="s">
        <v>1784</v>
      </c>
      <c r="O369" s="27"/>
    </row>
    <row x14ac:dyDescent="0.25" r="370" customHeight="1" ht="17.25">
      <c r="A370" s="30" t="s">
        <v>841</v>
      </c>
      <c r="B370" s="30" t="s">
        <v>2164</v>
      </c>
      <c r="C370" s="30" t="s">
        <v>1855</v>
      </c>
      <c r="D370" s="30" t="s">
        <v>2005</v>
      </c>
      <c r="E370" s="25" t="s">
        <v>125</v>
      </c>
      <c r="F370" s="25" t="s">
        <v>192</v>
      </c>
      <c r="G370" s="30" t="s">
        <v>1856</v>
      </c>
      <c r="H370" s="30" t="s">
        <v>1870</v>
      </c>
      <c r="I370" s="30" t="s">
        <v>1871</v>
      </c>
      <c r="J370" s="30" t="s">
        <v>158</v>
      </c>
      <c r="K370" s="30" t="s">
        <v>2006</v>
      </c>
      <c r="L370" s="30" t="s">
        <v>2007</v>
      </c>
      <c r="M370" s="30" t="s">
        <v>188</v>
      </c>
      <c r="N370" s="30" t="s">
        <v>1872</v>
      </c>
      <c r="O370" s="30"/>
    </row>
    <row x14ac:dyDescent="0.25" r="371" customHeight="1" ht="17.25">
      <c r="A371" s="30" t="s">
        <v>1917</v>
      </c>
      <c r="B371" s="30" t="s">
        <v>2164</v>
      </c>
      <c r="C371" s="30" t="s">
        <v>1855</v>
      </c>
      <c r="D371" s="30" t="s">
        <v>2011</v>
      </c>
      <c r="E371" s="25" t="s">
        <v>49</v>
      </c>
      <c r="F371" s="25" t="s">
        <v>192</v>
      </c>
      <c r="G371" s="30" t="s">
        <v>1967</v>
      </c>
      <c r="H371" s="30" t="s">
        <v>1968</v>
      </c>
      <c r="I371" s="30" t="s">
        <v>1969</v>
      </c>
      <c r="J371" s="30" t="s">
        <v>158</v>
      </c>
      <c r="K371" s="30" t="s">
        <v>2006</v>
      </c>
      <c r="L371" s="30" t="s">
        <v>2007</v>
      </c>
      <c r="M371" s="30" t="s">
        <v>188</v>
      </c>
      <c r="N371" s="30" t="s">
        <v>1970</v>
      </c>
      <c r="O371" s="30"/>
    </row>
    <row x14ac:dyDescent="0.25" r="372" customHeight="1" ht="17.25">
      <c r="A372" s="30" t="s">
        <v>846</v>
      </c>
      <c r="B372" s="30" t="s">
        <v>2164</v>
      </c>
      <c r="C372" s="30" t="s">
        <v>734</v>
      </c>
      <c r="D372" s="23" t="s">
        <v>2010</v>
      </c>
      <c r="E372" s="23" t="s">
        <v>31</v>
      </c>
      <c r="F372" s="23" t="s">
        <v>192</v>
      </c>
      <c r="G372" s="30" t="s">
        <v>842</v>
      </c>
      <c r="H372" s="30" t="s">
        <v>843</v>
      </c>
      <c r="I372" s="30" t="s">
        <v>847</v>
      </c>
      <c r="J372" s="30" t="s">
        <v>158</v>
      </c>
      <c r="K372" s="30" t="s">
        <v>2006</v>
      </c>
      <c r="L372" s="30" t="s">
        <v>2007</v>
      </c>
      <c r="M372" s="30" t="s">
        <v>188</v>
      </c>
      <c r="N372" s="30" t="s">
        <v>848</v>
      </c>
      <c r="O372" s="30"/>
    </row>
    <row x14ac:dyDescent="0.25" r="373" customHeight="1" ht="17.25">
      <c r="A373" s="30" t="s">
        <v>1451</v>
      </c>
      <c r="B373" s="30" t="s">
        <v>2164</v>
      </c>
      <c r="C373" s="30" t="s">
        <v>1855</v>
      </c>
      <c r="D373" s="25" t="s">
        <v>2173</v>
      </c>
      <c r="E373" s="25" t="s">
        <v>50</v>
      </c>
      <c r="F373" s="25" t="s">
        <v>192</v>
      </c>
      <c r="G373" s="30" t="s">
        <v>1653</v>
      </c>
      <c r="H373" s="30" t="s">
        <v>1945</v>
      </c>
      <c r="I373" s="30" t="s">
        <v>1946</v>
      </c>
      <c r="J373" s="30" t="s">
        <v>158</v>
      </c>
      <c r="K373" s="30" t="s">
        <v>2006</v>
      </c>
      <c r="L373" s="30" t="s">
        <v>2007</v>
      </c>
      <c r="M373" s="30" t="s">
        <v>188</v>
      </c>
      <c r="N373" s="30" t="s">
        <v>1947</v>
      </c>
      <c r="O373" s="30"/>
    </row>
    <row x14ac:dyDescent="0.25" r="374" customHeight="1" ht="17.25">
      <c r="A374" s="27" t="s">
        <v>853</v>
      </c>
      <c r="B374" s="27" t="s">
        <v>2164</v>
      </c>
      <c r="C374" s="27" t="s">
        <v>1436</v>
      </c>
      <c r="D374" s="27"/>
      <c r="E374" s="27" t="s">
        <v>1436</v>
      </c>
      <c r="F374" s="27" t="s">
        <v>432</v>
      </c>
      <c r="G374" s="27" t="s">
        <v>1452</v>
      </c>
      <c r="H374" s="27" t="s">
        <v>1456</v>
      </c>
      <c r="I374" s="27" t="s">
        <v>1457</v>
      </c>
      <c r="J374" s="27" t="s">
        <v>158</v>
      </c>
      <c r="K374" s="27" t="s">
        <v>2006</v>
      </c>
      <c r="L374" s="27" t="s">
        <v>2007</v>
      </c>
      <c r="M374" s="27" t="s">
        <v>188</v>
      </c>
      <c r="N374" s="27" t="s">
        <v>1458</v>
      </c>
      <c r="O374" s="27"/>
    </row>
    <row x14ac:dyDescent="0.25" r="375" customHeight="1" ht="17.25">
      <c r="A375" s="30" t="s">
        <v>1652</v>
      </c>
      <c r="B375" s="30" t="s">
        <v>2164</v>
      </c>
      <c r="C375" s="30" t="s">
        <v>1855</v>
      </c>
      <c r="D375" s="30" t="s">
        <v>2005</v>
      </c>
      <c r="E375" s="30" t="s">
        <v>125</v>
      </c>
      <c r="F375" s="30"/>
      <c r="G375" s="30" t="s">
        <v>1873</v>
      </c>
      <c r="H375" s="30" t="s">
        <v>1874</v>
      </c>
      <c r="I375" s="30" t="s">
        <v>1875</v>
      </c>
      <c r="J375" s="30" t="s">
        <v>158</v>
      </c>
      <c r="K375" s="30" t="s">
        <v>2006</v>
      </c>
      <c r="L375" s="30" t="s">
        <v>2007</v>
      </c>
      <c r="M375" s="30" t="s">
        <v>188</v>
      </c>
      <c r="N375" s="30" t="s">
        <v>1876</v>
      </c>
      <c r="O375" s="30"/>
    </row>
    <row x14ac:dyDescent="0.25" r="376" customHeight="1" ht="17.25">
      <c r="A376" s="30" t="s">
        <v>1904</v>
      </c>
      <c r="B376" s="30" t="s">
        <v>2164</v>
      </c>
      <c r="C376" s="30" t="s">
        <v>1855</v>
      </c>
      <c r="D376" s="30" t="s">
        <v>2011</v>
      </c>
      <c r="E376" s="30" t="s">
        <v>49</v>
      </c>
      <c r="F376" s="30"/>
      <c r="G376" s="30" t="s">
        <v>1971</v>
      </c>
      <c r="H376" s="30" t="s">
        <v>1972</v>
      </c>
      <c r="I376" s="30" t="s">
        <v>1973</v>
      </c>
      <c r="J376" s="30" t="s">
        <v>158</v>
      </c>
      <c r="K376" s="30" t="s">
        <v>2006</v>
      </c>
      <c r="L376" s="30" t="s">
        <v>2007</v>
      </c>
      <c r="M376" s="30" t="s">
        <v>188</v>
      </c>
      <c r="N376" s="30" t="s">
        <v>1974</v>
      </c>
      <c r="O376" s="30"/>
    </row>
    <row x14ac:dyDescent="0.25" r="377" customHeight="1" ht="17.25">
      <c r="A377" s="30" t="s">
        <v>1798</v>
      </c>
      <c r="B377" s="30" t="s">
        <v>2052</v>
      </c>
      <c r="C377" s="27" t="s">
        <v>1737</v>
      </c>
      <c r="D377" s="27" t="s">
        <v>2142</v>
      </c>
      <c r="E377" s="27" t="s">
        <v>93</v>
      </c>
      <c r="F377" s="31"/>
      <c r="G377" s="30" t="s">
        <v>1799</v>
      </c>
      <c r="H377" s="30" t="s">
        <v>1800</v>
      </c>
      <c r="I377" s="30" t="s">
        <v>1801</v>
      </c>
      <c r="J377" s="30" t="s">
        <v>158</v>
      </c>
      <c r="K377" s="30" t="s">
        <v>2006</v>
      </c>
      <c r="L377" s="30" t="s">
        <v>2007</v>
      </c>
      <c r="M377" s="30" t="s">
        <v>188</v>
      </c>
      <c r="N377" s="30" t="s">
        <v>1802</v>
      </c>
      <c r="O377" s="30"/>
    </row>
    <row x14ac:dyDescent="0.25" r="378" customHeight="1" ht="17.25">
      <c r="A378" s="30" t="s">
        <v>827</v>
      </c>
      <c r="B378" s="30" t="s">
        <v>2052</v>
      </c>
      <c r="C378" s="30" t="s">
        <v>734</v>
      </c>
      <c r="D378" s="30" t="s">
        <v>2053</v>
      </c>
      <c r="E378" s="30" t="s">
        <v>34</v>
      </c>
      <c r="F378" s="24"/>
      <c r="G378" s="30" t="s">
        <v>823</v>
      </c>
      <c r="H378" s="30" t="s">
        <v>828</v>
      </c>
      <c r="I378" s="30" t="s">
        <v>829</v>
      </c>
      <c r="J378" s="30" t="s">
        <v>158</v>
      </c>
      <c r="K378" s="30" t="s">
        <v>2006</v>
      </c>
      <c r="L378" s="30" t="s">
        <v>2007</v>
      </c>
      <c r="M378" s="30" t="s">
        <v>188</v>
      </c>
      <c r="N378" s="30" t="s">
        <v>830</v>
      </c>
      <c r="O378" s="30"/>
    </row>
    <row x14ac:dyDescent="0.25" r="379" customHeight="1" ht="17.25">
      <c r="A379" s="30" t="s">
        <v>822</v>
      </c>
      <c r="B379" s="30" t="s">
        <v>2052</v>
      </c>
      <c r="C379" s="30" t="s">
        <v>1855</v>
      </c>
      <c r="D379" s="30" t="s">
        <v>2011</v>
      </c>
      <c r="E379" s="30" t="s">
        <v>49</v>
      </c>
      <c r="F379" s="24"/>
      <c r="G379" s="30" t="s">
        <v>348</v>
      </c>
      <c r="H379" s="30" t="s">
        <v>1975</v>
      </c>
      <c r="I379" s="30" t="s">
        <v>1976</v>
      </c>
      <c r="J379" s="30" t="s">
        <v>158</v>
      </c>
      <c r="K379" s="30" t="s">
        <v>2006</v>
      </c>
      <c r="L379" s="30" t="s">
        <v>2007</v>
      </c>
      <c r="M379" s="30" t="s">
        <v>188</v>
      </c>
      <c r="N379" s="30" t="s">
        <v>1977</v>
      </c>
      <c r="O379" s="30"/>
    </row>
    <row x14ac:dyDescent="0.25" r="380" customHeight="1" ht="17.25">
      <c r="A380" s="30" t="s">
        <v>367</v>
      </c>
      <c r="B380" s="30" t="s">
        <v>2052</v>
      </c>
      <c r="C380" s="30" t="s">
        <v>1031</v>
      </c>
      <c r="D380" s="30" t="s">
        <v>2049</v>
      </c>
      <c r="E380" s="30" t="s">
        <v>63</v>
      </c>
      <c r="F380" s="24"/>
      <c r="G380" s="30" t="s">
        <v>1106</v>
      </c>
      <c r="H380" s="30" t="s">
        <v>1107</v>
      </c>
      <c r="I380" s="30" t="s">
        <v>1108</v>
      </c>
      <c r="J380" s="30" t="s">
        <v>158</v>
      </c>
      <c r="K380" s="30" t="s">
        <v>2006</v>
      </c>
      <c r="L380" s="30" t="s">
        <v>2007</v>
      </c>
      <c r="M380" s="30" t="s">
        <v>188</v>
      </c>
      <c r="N380" s="30" t="s">
        <v>1109</v>
      </c>
      <c r="O380" s="30"/>
    </row>
    <row x14ac:dyDescent="0.25" r="381" customHeight="1" ht="17.25">
      <c r="A381" s="30" t="s">
        <v>835</v>
      </c>
      <c r="B381" s="30" t="s">
        <v>2052</v>
      </c>
      <c r="C381" s="27" t="s">
        <v>734</v>
      </c>
      <c r="D381" s="27" t="s">
        <v>2010</v>
      </c>
      <c r="E381" s="27" t="s">
        <v>31</v>
      </c>
      <c r="F381" s="27" t="s">
        <v>837</v>
      </c>
      <c r="G381" s="30" t="s">
        <v>836</v>
      </c>
      <c r="H381" s="30" t="s">
        <v>838</v>
      </c>
      <c r="I381" s="30" t="s">
        <v>839</v>
      </c>
      <c r="J381" s="30" t="s">
        <v>158</v>
      </c>
      <c r="K381" s="30" t="s">
        <v>2006</v>
      </c>
      <c r="L381" s="30" t="s">
        <v>2007</v>
      </c>
      <c r="M381" s="30" t="s">
        <v>188</v>
      </c>
      <c r="N381" s="30" t="s">
        <v>840</v>
      </c>
      <c r="O381" s="30"/>
    </row>
    <row x14ac:dyDescent="0.25" r="382" customHeight="1" ht="17.25">
      <c r="A382" s="30" t="s">
        <v>831</v>
      </c>
      <c r="B382" s="30" t="s">
        <v>2052</v>
      </c>
      <c r="C382" s="30" t="s">
        <v>734</v>
      </c>
      <c r="D382" s="27" t="s">
        <v>2053</v>
      </c>
      <c r="E382" s="27" t="s">
        <v>34</v>
      </c>
      <c r="F382" s="27" t="s">
        <v>192</v>
      </c>
      <c r="G382" s="30" t="s">
        <v>818</v>
      </c>
      <c r="H382" s="30" t="s">
        <v>832</v>
      </c>
      <c r="I382" s="30" t="s">
        <v>833</v>
      </c>
      <c r="J382" s="30" t="s">
        <v>158</v>
      </c>
      <c r="K382" s="30" t="s">
        <v>2006</v>
      </c>
      <c r="L382" s="30" t="s">
        <v>2007</v>
      </c>
      <c r="M382" s="30" t="s">
        <v>188</v>
      </c>
      <c r="N382" s="30" t="s">
        <v>834</v>
      </c>
      <c r="O382" s="30"/>
    </row>
    <row x14ac:dyDescent="0.25" r="383" customHeight="1" ht="17.25">
      <c r="A383" s="30" t="s">
        <v>249</v>
      </c>
      <c r="B383" s="30" t="s">
        <v>2054</v>
      </c>
      <c r="C383" s="30" t="s">
        <v>1520</v>
      </c>
      <c r="D383" s="31"/>
      <c r="E383" s="27" t="s">
        <v>1520</v>
      </c>
      <c r="F383" s="27" t="s">
        <v>192</v>
      </c>
      <c r="G383" s="30" t="s">
        <v>1547</v>
      </c>
      <c r="H383" s="30" t="s">
        <v>1591</v>
      </c>
      <c r="I383" s="30" t="s">
        <v>1592</v>
      </c>
      <c r="J383" s="30" t="s">
        <v>158</v>
      </c>
      <c r="K383" s="30" t="s">
        <v>2006</v>
      </c>
      <c r="L383" s="30" t="s">
        <v>2007</v>
      </c>
      <c r="M383" s="30" t="s">
        <v>188</v>
      </c>
      <c r="N383" s="30" t="s">
        <v>1593</v>
      </c>
      <c r="O383" s="30"/>
    </row>
    <row x14ac:dyDescent="0.25" r="384" customHeight="1" ht="17.25">
      <c r="A384" s="30" t="s">
        <v>234</v>
      </c>
      <c r="B384" s="30" t="s">
        <v>2054</v>
      </c>
      <c r="C384" s="30" t="s">
        <v>155</v>
      </c>
      <c r="D384" s="30" t="s">
        <v>2040</v>
      </c>
      <c r="E384" s="30" t="s">
        <v>106</v>
      </c>
      <c r="F384" s="30"/>
      <c r="G384" s="30" t="s">
        <v>235</v>
      </c>
      <c r="H384" s="30" t="s">
        <v>236</v>
      </c>
      <c r="I384" s="30" t="s">
        <v>237</v>
      </c>
      <c r="J384" s="30" t="s">
        <v>158</v>
      </c>
      <c r="K384" s="30" t="s">
        <v>2006</v>
      </c>
      <c r="L384" s="30" t="s">
        <v>2007</v>
      </c>
      <c r="M384" s="30" t="s">
        <v>188</v>
      </c>
      <c r="N384" s="30" t="s">
        <v>238</v>
      </c>
      <c r="O384" s="30"/>
    </row>
    <row x14ac:dyDescent="0.25" r="385" customHeight="1" ht="17.25">
      <c r="A385" s="30" t="s">
        <v>185</v>
      </c>
      <c r="B385" s="30" t="s">
        <v>2054</v>
      </c>
      <c r="C385" s="30" t="s">
        <v>155</v>
      </c>
      <c r="D385" s="30" t="s">
        <v>2058</v>
      </c>
      <c r="E385" s="30" t="s">
        <v>135</v>
      </c>
      <c r="F385" s="24"/>
      <c r="G385" s="30" t="s">
        <v>169</v>
      </c>
      <c r="H385" s="30" t="s">
        <v>186</v>
      </c>
      <c r="I385" s="30" t="s">
        <v>187</v>
      </c>
      <c r="J385" s="30" t="s">
        <v>158</v>
      </c>
      <c r="K385" s="30" t="s">
        <v>2006</v>
      </c>
      <c r="L385" s="30" t="s">
        <v>2007</v>
      </c>
      <c r="M385" s="30" t="s">
        <v>188</v>
      </c>
      <c r="N385" s="30" t="s">
        <v>189</v>
      </c>
      <c r="O385" s="30"/>
    </row>
    <row x14ac:dyDescent="0.25" r="386" customHeight="1" ht="17.25">
      <c r="A386" s="27" t="s">
        <v>315</v>
      </c>
      <c r="B386" s="27" t="s">
        <v>2054</v>
      </c>
      <c r="C386" s="27" t="s">
        <v>59</v>
      </c>
      <c r="D386" s="27" t="s">
        <v>2034</v>
      </c>
      <c r="E386" s="27" t="s">
        <v>60</v>
      </c>
      <c r="F386" s="27" t="s">
        <v>192</v>
      </c>
      <c r="G386" s="27" t="s">
        <v>980</v>
      </c>
      <c r="H386" s="27" t="s">
        <v>981</v>
      </c>
      <c r="I386" s="27" t="s">
        <v>982</v>
      </c>
      <c r="J386" s="27" t="s">
        <v>158</v>
      </c>
      <c r="K386" s="27" t="s">
        <v>2006</v>
      </c>
      <c r="L386" s="27" t="s">
        <v>2007</v>
      </c>
      <c r="M386" s="27" t="s">
        <v>188</v>
      </c>
      <c r="N386" s="27" t="s">
        <v>983</v>
      </c>
      <c r="O386" s="27"/>
    </row>
    <row x14ac:dyDescent="0.25" r="387" customHeight="1" ht="17.25">
      <c r="A387" s="27" t="s">
        <v>306</v>
      </c>
      <c r="B387" s="27" t="s">
        <v>2054</v>
      </c>
      <c r="C387" s="27" t="s">
        <v>155</v>
      </c>
      <c r="D387" s="27" t="s">
        <v>2131</v>
      </c>
      <c r="E387" s="27" t="s">
        <v>2</v>
      </c>
      <c r="F387" s="27" t="s">
        <v>192</v>
      </c>
      <c r="G387" s="27" t="s">
        <v>316</v>
      </c>
      <c r="H387" s="27" t="s">
        <v>325</v>
      </c>
      <c r="I387" s="27" t="s">
        <v>326</v>
      </c>
      <c r="J387" s="27" t="s">
        <v>158</v>
      </c>
      <c r="K387" s="27" t="s">
        <v>2006</v>
      </c>
      <c r="L387" s="27" t="s">
        <v>2007</v>
      </c>
      <c r="M387" s="27" t="s">
        <v>188</v>
      </c>
      <c r="N387" s="27" t="s">
        <v>327</v>
      </c>
      <c r="O387" s="27"/>
    </row>
    <row x14ac:dyDescent="0.25" r="388" customHeight="1" ht="17.25">
      <c r="A388" s="30" t="s">
        <v>168</v>
      </c>
      <c r="B388" s="30" t="s">
        <v>2054</v>
      </c>
      <c r="C388" s="30" t="s">
        <v>155</v>
      </c>
      <c r="D388" s="30" t="s">
        <v>2059</v>
      </c>
      <c r="E388" s="30" t="s">
        <v>13</v>
      </c>
      <c r="F388" s="24"/>
      <c r="G388" s="30" t="s">
        <v>300</v>
      </c>
      <c r="H388" s="30" t="s">
        <v>301</v>
      </c>
      <c r="I388" s="30" t="s">
        <v>304</v>
      </c>
      <c r="J388" s="30" t="s">
        <v>158</v>
      </c>
      <c r="K388" s="30" t="s">
        <v>2006</v>
      </c>
      <c r="L388" s="30" t="s">
        <v>2007</v>
      </c>
      <c r="M388" s="30" t="s">
        <v>188</v>
      </c>
      <c r="N388" s="30" t="s">
        <v>305</v>
      </c>
      <c r="O388" s="30"/>
    </row>
    <row x14ac:dyDescent="0.25" r="389" customHeight="1" ht="17.25">
      <c r="A389" s="27" t="s">
        <v>299</v>
      </c>
      <c r="B389" s="27" t="s">
        <v>2054</v>
      </c>
      <c r="C389" s="27" t="s">
        <v>1737</v>
      </c>
      <c r="D389" s="27" t="s">
        <v>2048</v>
      </c>
      <c r="E389" s="27" t="s">
        <v>127</v>
      </c>
      <c r="F389" s="27" t="s">
        <v>192</v>
      </c>
      <c r="G389" s="27" t="s">
        <v>1738</v>
      </c>
      <c r="H389" s="27" t="s">
        <v>1739</v>
      </c>
      <c r="I389" s="27" t="s">
        <v>1740</v>
      </c>
      <c r="J389" s="27" t="s">
        <v>158</v>
      </c>
      <c r="K389" s="27" t="s">
        <v>2006</v>
      </c>
      <c r="L389" s="27" t="s">
        <v>2007</v>
      </c>
      <c r="M389" s="27" t="s">
        <v>188</v>
      </c>
      <c r="N389" s="27" t="s">
        <v>1741</v>
      </c>
      <c r="O389" s="27"/>
    </row>
    <row x14ac:dyDescent="0.25" r="390" customHeight="1" ht="17.25">
      <c r="A390" s="27" t="s">
        <v>733</v>
      </c>
      <c r="B390" s="27" t="s">
        <v>2054</v>
      </c>
      <c r="C390" s="27" t="s">
        <v>1737</v>
      </c>
      <c r="D390" s="27" t="s">
        <v>2048</v>
      </c>
      <c r="E390" s="27" t="s">
        <v>127</v>
      </c>
      <c r="F390" s="27" t="s">
        <v>192</v>
      </c>
      <c r="G390" s="27" t="s">
        <v>1738</v>
      </c>
      <c r="H390" s="27" t="s">
        <v>1739</v>
      </c>
      <c r="I390" s="27" t="s">
        <v>1742</v>
      </c>
      <c r="J390" s="27" t="s">
        <v>158</v>
      </c>
      <c r="K390" s="27" t="s">
        <v>2006</v>
      </c>
      <c r="L390" s="27" t="s">
        <v>2007</v>
      </c>
      <c r="M390" s="27" t="s">
        <v>188</v>
      </c>
      <c r="N390" s="27" t="s">
        <v>1743</v>
      </c>
      <c r="O390" s="27"/>
    </row>
    <row x14ac:dyDescent="0.25" r="391" customHeight="1" ht="17.25">
      <c r="A391" s="30" t="s">
        <v>378</v>
      </c>
      <c r="B391" s="30" t="s">
        <v>2083</v>
      </c>
      <c r="C391" s="30" t="s">
        <v>338</v>
      </c>
      <c r="D391" s="29" t="s">
        <v>2025</v>
      </c>
      <c r="E391" s="29" t="s">
        <v>46</v>
      </c>
      <c r="F391" s="32"/>
      <c r="G391" s="30" t="s">
        <v>379</v>
      </c>
      <c r="H391" s="30" t="s">
        <v>380</v>
      </c>
      <c r="I391" s="30" t="s">
        <v>383</v>
      </c>
      <c r="J391" s="30" t="s">
        <v>158</v>
      </c>
      <c r="K391" s="30" t="s">
        <v>2006</v>
      </c>
      <c r="L391" s="30" t="s">
        <v>2007</v>
      </c>
      <c r="M391" s="30" t="s">
        <v>188</v>
      </c>
      <c r="N391" s="30" t="s">
        <v>384</v>
      </c>
      <c r="O391" s="30"/>
    </row>
    <row x14ac:dyDescent="0.25" r="392" customHeight="1" ht="17.25">
      <c r="A392" s="27" t="s">
        <v>385</v>
      </c>
      <c r="B392" s="27" t="s">
        <v>2083</v>
      </c>
      <c r="C392" s="30" t="s">
        <v>1520</v>
      </c>
      <c r="D392" s="27" t="s">
        <v>2174</v>
      </c>
      <c r="E392" s="27" t="s">
        <v>39</v>
      </c>
      <c r="F392" s="31"/>
      <c r="G392" s="27" t="s">
        <v>386</v>
      </c>
      <c r="H392" s="27" t="s">
        <v>1734</v>
      </c>
      <c r="I392" s="27" t="s">
        <v>1735</v>
      </c>
      <c r="J392" s="27" t="s">
        <v>158</v>
      </c>
      <c r="K392" s="27" t="s">
        <v>2006</v>
      </c>
      <c r="L392" s="27" t="s">
        <v>2007</v>
      </c>
      <c r="M392" s="27" t="s">
        <v>188</v>
      </c>
      <c r="N392" s="27" t="s">
        <v>1736</v>
      </c>
      <c r="O392" s="27"/>
    </row>
    <row x14ac:dyDescent="0.25" r="393" customHeight="1" ht="17.25">
      <c r="A393" s="30" t="s">
        <v>451</v>
      </c>
      <c r="B393" s="30" t="s">
        <v>494</v>
      </c>
      <c r="C393" s="30" t="s">
        <v>436</v>
      </c>
      <c r="D393" s="30" t="s">
        <v>2086</v>
      </c>
      <c r="E393" s="30" t="s">
        <v>38</v>
      </c>
      <c r="F393" s="24"/>
      <c r="G393" s="30" t="s">
        <v>452</v>
      </c>
      <c r="H393" s="30" t="s">
        <v>448</v>
      </c>
      <c r="I393" s="30" t="s">
        <v>453</v>
      </c>
      <c r="J393" s="30" t="s">
        <v>158</v>
      </c>
      <c r="K393" s="30" t="s">
        <v>2006</v>
      </c>
      <c r="L393" s="30" t="s">
        <v>2007</v>
      </c>
      <c r="M393" s="30" t="s">
        <v>188</v>
      </c>
      <c r="N393" s="30" t="s">
        <v>454</v>
      </c>
      <c r="O393" s="30"/>
    </row>
    <row x14ac:dyDescent="0.25" r="394" customHeight="1" ht="17.25">
      <c r="A394" s="30" t="s">
        <v>460</v>
      </c>
      <c r="B394" s="30" t="s">
        <v>494</v>
      </c>
      <c r="C394" s="30" t="s">
        <v>436</v>
      </c>
      <c r="D394" s="30" t="s">
        <v>2086</v>
      </c>
      <c r="E394" s="30" t="s">
        <v>38</v>
      </c>
      <c r="F394" s="24"/>
      <c r="G394" s="30"/>
      <c r="H394" s="30" t="s">
        <v>461</v>
      </c>
      <c r="I394" s="30" t="s">
        <v>462</v>
      </c>
      <c r="J394" s="30" t="s">
        <v>158</v>
      </c>
      <c r="K394" s="30" t="s">
        <v>2006</v>
      </c>
      <c r="L394" s="30" t="s">
        <v>2007</v>
      </c>
      <c r="M394" s="30" t="s">
        <v>188</v>
      </c>
      <c r="N394" s="30" t="s">
        <v>463</v>
      </c>
      <c r="O394" s="30"/>
    </row>
    <row x14ac:dyDescent="0.25" r="395" customHeight="1" ht="17.25">
      <c r="A395" s="30" t="s">
        <v>482</v>
      </c>
      <c r="B395" s="30" t="s">
        <v>494</v>
      </c>
      <c r="C395" s="30" t="s">
        <v>436</v>
      </c>
      <c r="D395" s="30" t="s">
        <v>2085</v>
      </c>
      <c r="E395" s="30" t="s">
        <v>15</v>
      </c>
      <c r="F395" s="24"/>
      <c r="G395" s="30" t="s">
        <v>483</v>
      </c>
      <c r="H395" s="30" t="s">
        <v>484</v>
      </c>
      <c r="I395" s="30" t="s">
        <v>485</v>
      </c>
      <c r="J395" s="30" t="s">
        <v>158</v>
      </c>
      <c r="K395" s="30" t="s">
        <v>2006</v>
      </c>
      <c r="L395" s="30" t="s">
        <v>2007</v>
      </c>
      <c r="M395" s="30" t="s">
        <v>188</v>
      </c>
      <c r="N395" s="30" t="s">
        <v>486</v>
      </c>
      <c r="O395" s="30"/>
    </row>
    <row x14ac:dyDescent="0.25" r="396" customHeight="1" ht="17.25">
      <c r="A396" s="30" t="s">
        <v>435</v>
      </c>
      <c r="B396" s="30" t="s">
        <v>494</v>
      </c>
      <c r="C396" s="30" t="s">
        <v>436</v>
      </c>
      <c r="D396" s="30" t="s">
        <v>2175</v>
      </c>
      <c r="E396" s="30" t="s">
        <v>96</v>
      </c>
      <c r="F396" s="30"/>
      <c r="G396" s="30" t="s">
        <v>437</v>
      </c>
      <c r="H396" s="30" t="s">
        <v>438</v>
      </c>
      <c r="I396" s="30" t="s">
        <v>439</v>
      </c>
      <c r="J396" s="30" t="s">
        <v>158</v>
      </c>
      <c r="K396" s="30" t="s">
        <v>2006</v>
      </c>
      <c r="L396" s="30" t="s">
        <v>2007</v>
      </c>
      <c r="M396" s="30" t="s">
        <v>188</v>
      </c>
      <c r="N396" s="30" t="s">
        <v>440</v>
      </c>
      <c r="O396" s="30"/>
    </row>
    <row x14ac:dyDescent="0.25" r="397" customHeight="1" ht="17.25">
      <c r="A397" s="30" t="s">
        <v>473</v>
      </c>
      <c r="B397" s="30" t="s">
        <v>494</v>
      </c>
      <c r="C397" s="30" t="s">
        <v>436</v>
      </c>
      <c r="D397" s="30" t="s">
        <v>2085</v>
      </c>
      <c r="E397" s="30" t="s">
        <v>15</v>
      </c>
      <c r="F397" s="24"/>
      <c r="G397" s="30" t="s">
        <v>474</v>
      </c>
      <c r="H397" s="30" t="s">
        <v>475</v>
      </c>
      <c r="I397" s="30" t="s">
        <v>476</v>
      </c>
      <c r="J397" s="30" t="s">
        <v>158</v>
      </c>
      <c r="K397" s="30" t="s">
        <v>2006</v>
      </c>
      <c r="L397" s="30" t="s">
        <v>2007</v>
      </c>
      <c r="M397" s="30" t="s">
        <v>188</v>
      </c>
      <c r="N397" s="30" t="s">
        <v>477</v>
      </c>
      <c r="O397" s="30"/>
    </row>
    <row x14ac:dyDescent="0.25" r="398" customHeight="1" ht="17.25">
      <c r="A398" s="30" t="s">
        <v>1079</v>
      </c>
      <c r="B398" s="30" t="s">
        <v>2089</v>
      </c>
      <c r="C398" s="30" t="s">
        <v>1031</v>
      </c>
      <c r="D398" s="30" t="s">
        <v>2095</v>
      </c>
      <c r="E398" s="30" t="s">
        <v>66</v>
      </c>
      <c r="F398" s="30"/>
      <c r="G398" s="30"/>
      <c r="H398" s="30" t="s">
        <v>1076</v>
      </c>
      <c r="I398" s="30"/>
      <c r="J398" s="30"/>
      <c r="K398" s="30"/>
      <c r="L398" s="30"/>
      <c r="M398" s="30"/>
      <c r="N398" s="30"/>
      <c r="O398" s="30"/>
    </row>
    <row x14ac:dyDescent="0.25" r="399" customHeight="1" ht="17.25">
      <c r="A399" s="30" t="s">
        <v>908</v>
      </c>
      <c r="B399" s="30" t="s">
        <v>2089</v>
      </c>
      <c r="C399" s="30" t="s">
        <v>1031</v>
      </c>
      <c r="D399" s="30" t="s">
        <v>2049</v>
      </c>
      <c r="E399" s="30" t="s">
        <v>63</v>
      </c>
      <c r="F399" s="30"/>
      <c r="G399" s="30" t="s">
        <v>66</v>
      </c>
      <c r="H399" s="30" t="s">
        <v>1142</v>
      </c>
      <c r="I399" s="30" t="s">
        <v>1143</v>
      </c>
      <c r="J399" s="30" t="s">
        <v>158</v>
      </c>
      <c r="K399" s="30" t="s">
        <v>2006</v>
      </c>
      <c r="L399" s="30" t="s">
        <v>2007</v>
      </c>
      <c r="M399" s="30" t="s">
        <v>188</v>
      </c>
      <c r="N399" s="30" t="s">
        <v>1144</v>
      </c>
      <c r="O399" s="30"/>
    </row>
    <row x14ac:dyDescent="0.25" r="400" customHeight="1" ht="17.25">
      <c r="A400" s="27" t="s">
        <v>1039</v>
      </c>
      <c r="B400" s="27" t="s">
        <v>2089</v>
      </c>
      <c r="C400" s="27" t="s">
        <v>1031</v>
      </c>
      <c r="D400" s="27" t="s">
        <v>2049</v>
      </c>
      <c r="E400" s="27" t="s">
        <v>63</v>
      </c>
      <c r="F400" s="27" t="s">
        <v>192</v>
      </c>
      <c r="G400" s="27" t="s">
        <v>891</v>
      </c>
      <c r="H400" s="27" t="s">
        <v>1145</v>
      </c>
      <c r="I400" s="27" t="s">
        <v>1146</v>
      </c>
      <c r="J400" s="27" t="s">
        <v>158</v>
      </c>
      <c r="K400" s="27" t="s">
        <v>2006</v>
      </c>
      <c r="L400" s="27" t="s">
        <v>2007</v>
      </c>
      <c r="M400" s="27" t="s">
        <v>188</v>
      </c>
      <c r="N400" s="27" t="s">
        <v>1147</v>
      </c>
      <c r="O400" s="27"/>
    </row>
    <row x14ac:dyDescent="0.25" r="401" customHeight="1" ht="17.25">
      <c r="A401" s="27" t="s">
        <v>1051</v>
      </c>
      <c r="B401" s="27" t="s">
        <v>2089</v>
      </c>
      <c r="C401" s="27" t="s">
        <v>1031</v>
      </c>
      <c r="D401" s="27" t="s">
        <v>2105</v>
      </c>
      <c r="E401" s="27" t="s">
        <v>65</v>
      </c>
      <c r="F401" s="27" t="s">
        <v>192</v>
      </c>
      <c r="G401" s="27" t="s">
        <v>1099</v>
      </c>
      <c r="H401" s="27" t="s">
        <v>1100</v>
      </c>
      <c r="I401" s="27" t="s">
        <v>1101</v>
      </c>
      <c r="J401" s="27" t="s">
        <v>158</v>
      </c>
      <c r="K401" s="27" t="s">
        <v>2006</v>
      </c>
      <c r="L401" s="27" t="s">
        <v>2007</v>
      </c>
      <c r="M401" s="27" t="s">
        <v>188</v>
      </c>
      <c r="N401" s="27" t="s">
        <v>1102</v>
      </c>
      <c r="O401" s="27"/>
    </row>
    <row x14ac:dyDescent="0.25" r="402" customHeight="1" ht="17.25">
      <c r="A402" s="30" t="s">
        <v>1759</v>
      </c>
      <c r="B402" s="30" t="s">
        <v>2080</v>
      </c>
      <c r="C402" s="30" t="s">
        <v>1737</v>
      </c>
      <c r="D402" s="30" t="s">
        <v>2020</v>
      </c>
      <c r="E402" s="30" t="s">
        <v>79</v>
      </c>
      <c r="F402" s="24"/>
      <c r="G402" s="30" t="s">
        <v>1809</v>
      </c>
      <c r="H402" s="30" t="s">
        <v>1761</v>
      </c>
      <c r="I402" s="30" t="s">
        <v>1816</v>
      </c>
      <c r="J402" s="30" t="s">
        <v>158</v>
      </c>
      <c r="K402" s="30" t="s">
        <v>2006</v>
      </c>
      <c r="L402" s="30" t="s">
        <v>2007</v>
      </c>
      <c r="M402" s="30" t="s">
        <v>188</v>
      </c>
      <c r="N402" s="30" t="s">
        <v>1817</v>
      </c>
      <c r="O402" s="30"/>
    </row>
    <row x14ac:dyDescent="0.25" r="403" customHeight="1" ht="17.25">
      <c r="A403" s="30" t="s">
        <v>413</v>
      </c>
      <c r="B403" s="30" t="s">
        <v>2080</v>
      </c>
      <c r="C403" s="30" t="s">
        <v>338</v>
      </c>
      <c r="D403" s="30" t="s">
        <v>2081</v>
      </c>
      <c r="E403" s="30" t="s">
        <v>44</v>
      </c>
      <c r="F403" s="24"/>
      <c r="G403" s="30" t="s">
        <v>400</v>
      </c>
      <c r="H403" s="30" t="s">
        <v>414</v>
      </c>
      <c r="I403" s="30" t="s">
        <v>415</v>
      </c>
      <c r="J403" s="30" t="s">
        <v>158</v>
      </c>
      <c r="K403" s="30" t="s">
        <v>2006</v>
      </c>
      <c r="L403" s="30" t="s">
        <v>2007</v>
      </c>
      <c r="M403" s="30" t="s">
        <v>188</v>
      </c>
      <c r="N403" s="30" t="s">
        <v>416</v>
      </c>
      <c r="O403" s="30"/>
    </row>
    <row x14ac:dyDescent="0.25" r="404" customHeight="1" ht="17.25">
      <c r="A404" s="30" t="s">
        <v>363</v>
      </c>
      <c r="B404" s="30" t="s">
        <v>2176</v>
      </c>
      <c r="C404" s="30" t="s">
        <v>338</v>
      </c>
      <c r="D404" s="30" t="s">
        <v>2023</v>
      </c>
      <c r="E404" s="30" t="s">
        <v>92</v>
      </c>
      <c r="F404" s="30"/>
      <c r="G404" s="30" t="s">
        <v>348</v>
      </c>
      <c r="H404" s="30" t="s">
        <v>364</v>
      </c>
      <c r="I404" s="30" t="s">
        <v>365</v>
      </c>
      <c r="J404" s="30" t="s">
        <v>158</v>
      </c>
      <c r="K404" s="30" t="s">
        <v>2006</v>
      </c>
      <c r="L404" s="30" t="s">
        <v>2007</v>
      </c>
      <c r="M404" s="30" t="s">
        <v>188</v>
      </c>
      <c r="N404" s="30" t="s">
        <v>366</v>
      </c>
      <c r="O404" s="30"/>
    </row>
    <row x14ac:dyDescent="0.25" r="405" customHeight="1" ht="17.25">
      <c r="A405" s="30" t="s">
        <v>1404</v>
      </c>
      <c r="B405" s="30" t="s">
        <v>2176</v>
      </c>
      <c r="C405" s="30" t="s">
        <v>102</v>
      </c>
      <c r="D405" s="25" t="s">
        <v>2018</v>
      </c>
      <c r="E405" s="25" t="s">
        <v>140</v>
      </c>
      <c r="F405" s="25"/>
      <c r="G405" s="30" t="s">
        <v>1405</v>
      </c>
      <c r="H405" s="30" t="s">
        <v>1406</v>
      </c>
      <c r="I405" s="30" t="s">
        <v>1407</v>
      </c>
      <c r="J405" s="30" t="s">
        <v>158</v>
      </c>
      <c r="K405" s="30" t="s">
        <v>2006</v>
      </c>
      <c r="L405" s="30" t="s">
        <v>2007</v>
      </c>
      <c r="M405" s="30" t="s">
        <v>188</v>
      </c>
      <c r="N405" s="30" t="s">
        <v>1408</v>
      </c>
      <c r="O405" s="30"/>
    </row>
    <row x14ac:dyDescent="0.25" r="406" customHeight="1" ht="17.25">
      <c r="A406" s="30" t="s">
        <v>1148</v>
      </c>
      <c r="B406" s="30" t="s">
        <v>2101</v>
      </c>
      <c r="C406" s="30" t="s">
        <v>1031</v>
      </c>
      <c r="D406" s="30" t="s">
        <v>2049</v>
      </c>
      <c r="E406" s="30" t="s">
        <v>63</v>
      </c>
      <c r="F406" s="30"/>
      <c r="G406" s="30" t="s">
        <v>1149</v>
      </c>
      <c r="H406" s="30" t="s">
        <v>1150</v>
      </c>
      <c r="I406" s="30" t="s">
        <v>1151</v>
      </c>
      <c r="J406" s="30" t="s">
        <v>158</v>
      </c>
      <c r="K406" s="30" t="s">
        <v>2006</v>
      </c>
      <c r="L406" s="30" t="s">
        <v>2007</v>
      </c>
      <c r="M406" s="30" t="s">
        <v>188</v>
      </c>
      <c r="N406" s="30" t="s">
        <v>1152</v>
      </c>
      <c r="O406" s="30"/>
    </row>
    <row x14ac:dyDescent="0.25" r="407" customHeight="1" ht="17.25">
      <c r="A407" s="30" t="s">
        <v>1153</v>
      </c>
      <c r="B407" s="30" t="s">
        <v>2177</v>
      </c>
      <c r="C407" s="30" t="s">
        <v>1031</v>
      </c>
      <c r="D407" s="30" t="s">
        <v>2049</v>
      </c>
      <c r="E407" s="30" t="s">
        <v>63</v>
      </c>
      <c r="F407" s="30"/>
      <c r="G407" s="30"/>
      <c r="H407" s="30" t="s">
        <v>1154</v>
      </c>
      <c r="I407" s="30" t="s">
        <v>1155</v>
      </c>
      <c r="J407" s="30" t="s">
        <v>158</v>
      </c>
      <c r="K407" s="30" t="s">
        <v>2006</v>
      </c>
      <c r="L407" s="30" t="s">
        <v>2007</v>
      </c>
      <c r="M407" s="30" t="s">
        <v>188</v>
      </c>
      <c r="N407" s="30" t="s">
        <v>1156</v>
      </c>
      <c r="O407" s="30"/>
    </row>
    <row x14ac:dyDescent="0.25" r="408" customHeight="1" ht="17.25">
      <c r="A408" s="27" t="s">
        <v>752</v>
      </c>
      <c r="B408" s="27" t="s">
        <v>2038</v>
      </c>
      <c r="C408" s="27" t="s">
        <v>734</v>
      </c>
      <c r="D408" s="27" t="s">
        <v>2039</v>
      </c>
      <c r="E408" s="27" t="s">
        <v>124</v>
      </c>
      <c r="F408" s="27"/>
      <c r="G408" s="27" t="s">
        <v>775</v>
      </c>
      <c r="H408" s="27" t="s">
        <v>776</v>
      </c>
      <c r="I408" s="27" t="s">
        <v>777</v>
      </c>
      <c r="J408" s="27" t="s">
        <v>158</v>
      </c>
      <c r="K408" s="27" t="s">
        <v>2006</v>
      </c>
      <c r="L408" s="27" t="s">
        <v>2007</v>
      </c>
      <c r="M408" s="27" t="s">
        <v>253</v>
      </c>
      <c r="N408" s="27" t="s">
        <v>778</v>
      </c>
      <c r="O408" s="27"/>
    </row>
    <row x14ac:dyDescent="0.25" r="409" customHeight="1" ht="17.25">
      <c r="A409" s="30" t="s">
        <v>224</v>
      </c>
      <c r="B409" s="30" t="s">
        <v>2038</v>
      </c>
      <c r="C409" s="30" t="s">
        <v>1737</v>
      </c>
      <c r="D409" s="30" t="s">
        <v>2178</v>
      </c>
      <c r="E409" s="30" t="s">
        <v>70</v>
      </c>
      <c r="F409" s="30"/>
      <c r="G409" s="30" t="s">
        <v>1822</v>
      </c>
      <c r="H409" s="30" t="s">
        <v>1823</v>
      </c>
      <c r="I409" s="30" t="s">
        <v>1824</v>
      </c>
      <c r="J409" s="30" t="s">
        <v>158</v>
      </c>
      <c r="K409" s="30" t="s">
        <v>2006</v>
      </c>
      <c r="L409" s="30" t="s">
        <v>2007</v>
      </c>
      <c r="M409" s="30" t="s">
        <v>253</v>
      </c>
      <c r="N409" s="30" t="s">
        <v>1825</v>
      </c>
      <c r="O409" s="30"/>
    </row>
    <row x14ac:dyDescent="0.25" r="410" customHeight="1" ht="17.25">
      <c r="A410" s="30" t="s">
        <v>1194</v>
      </c>
      <c r="B410" s="30" t="s">
        <v>2038</v>
      </c>
      <c r="C410" s="30" t="s">
        <v>1190</v>
      </c>
      <c r="D410" s="30" t="s">
        <v>2179</v>
      </c>
      <c r="E410" s="30" t="s">
        <v>78</v>
      </c>
      <c r="F410" s="30"/>
      <c r="G410" s="30" t="s">
        <v>1195</v>
      </c>
      <c r="H410" s="30" t="s">
        <v>1196</v>
      </c>
      <c r="I410" s="30" t="s">
        <v>1197</v>
      </c>
      <c r="J410" s="30" t="s">
        <v>158</v>
      </c>
      <c r="K410" s="30" t="s">
        <v>2006</v>
      </c>
      <c r="L410" s="30" t="s">
        <v>2007</v>
      </c>
      <c r="M410" s="30" t="s">
        <v>253</v>
      </c>
      <c r="N410" s="30" t="s">
        <v>1198</v>
      </c>
      <c r="O410" s="30"/>
    </row>
    <row x14ac:dyDescent="0.25" r="411" customHeight="1" ht="17.25">
      <c r="A411" s="30" t="s">
        <v>779</v>
      </c>
      <c r="B411" s="30" t="s">
        <v>2172</v>
      </c>
      <c r="C411" s="30" t="s">
        <v>734</v>
      </c>
      <c r="D411" s="30" t="s">
        <v>2039</v>
      </c>
      <c r="E411" s="30" t="s">
        <v>124</v>
      </c>
      <c r="F411" s="24"/>
      <c r="G411" s="30" t="s">
        <v>780</v>
      </c>
      <c r="H411" s="30" t="s">
        <v>781</v>
      </c>
      <c r="I411" s="30" t="s">
        <v>782</v>
      </c>
      <c r="J411" s="30" t="s">
        <v>158</v>
      </c>
      <c r="K411" s="30" t="s">
        <v>2006</v>
      </c>
      <c r="L411" s="30" t="s">
        <v>2007</v>
      </c>
      <c r="M411" s="30" t="s">
        <v>253</v>
      </c>
      <c r="N411" s="30" t="s">
        <v>783</v>
      </c>
      <c r="O411" s="30"/>
    </row>
    <row x14ac:dyDescent="0.25" r="412" customHeight="1" ht="17.25">
      <c r="A412" s="30" t="s">
        <v>747</v>
      </c>
      <c r="B412" s="30" t="s">
        <v>2172</v>
      </c>
      <c r="C412" s="30" t="s">
        <v>734</v>
      </c>
      <c r="D412" s="30" t="s">
        <v>2044</v>
      </c>
      <c r="E412" s="30" t="s">
        <v>139</v>
      </c>
      <c r="F412" s="24"/>
      <c r="G412" s="30" t="s">
        <v>748</v>
      </c>
      <c r="H412" s="30" t="s">
        <v>749</v>
      </c>
      <c r="I412" s="30" t="s">
        <v>750</v>
      </c>
      <c r="J412" s="30" t="s">
        <v>158</v>
      </c>
      <c r="K412" s="30" t="s">
        <v>2006</v>
      </c>
      <c r="L412" s="30" t="s">
        <v>2007</v>
      </c>
      <c r="M412" s="30" t="s">
        <v>253</v>
      </c>
      <c r="N412" s="30" t="s">
        <v>751</v>
      </c>
      <c r="O412" s="30"/>
    </row>
    <row x14ac:dyDescent="0.25" r="413" customHeight="1" ht="17.25">
      <c r="A413" s="30" t="s">
        <v>1313</v>
      </c>
      <c r="B413" s="30" t="s">
        <v>52</v>
      </c>
      <c r="C413" s="30" t="s">
        <v>1308</v>
      </c>
      <c r="D413" s="30" t="s">
        <v>2046</v>
      </c>
      <c r="E413" s="30" t="s">
        <v>53</v>
      </c>
      <c r="F413" s="24"/>
      <c r="G413" s="30" t="s">
        <v>1314</v>
      </c>
      <c r="H413" s="30" t="s">
        <v>1315</v>
      </c>
      <c r="I413" s="30" t="s">
        <v>1316</v>
      </c>
      <c r="J413" s="30" t="s">
        <v>158</v>
      </c>
      <c r="K413" s="30" t="s">
        <v>2006</v>
      </c>
      <c r="L413" s="30" t="s">
        <v>2007</v>
      </c>
      <c r="M413" s="30" t="s">
        <v>253</v>
      </c>
      <c r="N413" s="30" t="s">
        <v>1317</v>
      </c>
      <c r="O413" s="30"/>
    </row>
    <row x14ac:dyDescent="0.25" r="414" customHeight="1" ht="17.25">
      <c r="A414" s="30" t="s">
        <v>1318</v>
      </c>
      <c r="B414" s="30" t="s">
        <v>52</v>
      </c>
      <c r="C414" s="30" t="s">
        <v>1308</v>
      </c>
      <c r="D414" s="30" t="s">
        <v>2046</v>
      </c>
      <c r="E414" s="30" t="s">
        <v>53</v>
      </c>
      <c r="F414" s="24"/>
      <c r="G414" s="30" t="s">
        <v>1319</v>
      </c>
      <c r="H414" s="30" t="s">
        <v>1320</v>
      </c>
      <c r="I414" s="30" t="s">
        <v>1321</v>
      </c>
      <c r="J414" s="30" t="s">
        <v>158</v>
      </c>
      <c r="K414" s="30" t="s">
        <v>2006</v>
      </c>
      <c r="L414" s="30" t="s">
        <v>2007</v>
      </c>
      <c r="M414" s="30" t="s">
        <v>253</v>
      </c>
      <c r="N414" s="30" t="s">
        <v>1322</v>
      </c>
      <c r="O414" s="30"/>
    </row>
    <row x14ac:dyDescent="0.25" r="415" customHeight="1" ht="17.25">
      <c r="A415" s="27" t="s">
        <v>756</v>
      </c>
      <c r="B415" s="27" t="s">
        <v>2047</v>
      </c>
      <c r="C415" s="27" t="s">
        <v>734</v>
      </c>
      <c r="D415" s="27" t="s">
        <v>2010</v>
      </c>
      <c r="E415" s="27" t="s">
        <v>31</v>
      </c>
      <c r="F415" s="31"/>
      <c r="G415" s="27" t="s">
        <v>849</v>
      </c>
      <c r="H415" s="27" t="s">
        <v>850</v>
      </c>
      <c r="I415" s="27" t="s">
        <v>851</v>
      </c>
      <c r="J415" s="27" t="s">
        <v>158</v>
      </c>
      <c r="K415" s="27" t="s">
        <v>2006</v>
      </c>
      <c r="L415" s="27" t="s">
        <v>2007</v>
      </c>
      <c r="M415" s="27" t="s">
        <v>253</v>
      </c>
      <c r="N415" s="27" t="s">
        <v>852</v>
      </c>
      <c r="O415" s="27"/>
    </row>
    <row x14ac:dyDescent="0.25" r="416" customHeight="1" ht="17.25">
      <c r="A416" s="27" t="s">
        <v>761</v>
      </c>
      <c r="B416" s="27" t="s">
        <v>2047</v>
      </c>
      <c r="C416" s="27" t="s">
        <v>1855</v>
      </c>
      <c r="D416" s="27" t="s">
        <v>2009</v>
      </c>
      <c r="E416" s="27" t="s">
        <v>6</v>
      </c>
      <c r="F416" s="31"/>
      <c r="G416" s="27" t="s">
        <v>273</v>
      </c>
      <c r="H416" s="27" t="s">
        <v>1980</v>
      </c>
      <c r="I416" s="27" t="s">
        <v>1981</v>
      </c>
      <c r="J416" s="27" t="s">
        <v>158</v>
      </c>
      <c r="K416" s="27" t="s">
        <v>2006</v>
      </c>
      <c r="L416" s="27" t="s">
        <v>2007</v>
      </c>
      <c r="M416" s="27" t="s">
        <v>253</v>
      </c>
      <c r="N416" s="27" t="s">
        <v>1982</v>
      </c>
      <c r="O416" s="27"/>
    </row>
    <row x14ac:dyDescent="0.25" r="417" customHeight="1" ht="17.25">
      <c r="A417" s="30" t="s">
        <v>858</v>
      </c>
      <c r="B417" s="30" t="s">
        <v>2047</v>
      </c>
      <c r="C417" s="30" t="s">
        <v>1737</v>
      </c>
      <c r="D417" s="30" t="s">
        <v>2048</v>
      </c>
      <c r="E417" s="30" t="s">
        <v>127</v>
      </c>
      <c r="F417" s="24"/>
      <c r="G417" s="30" t="s">
        <v>1703</v>
      </c>
      <c r="H417" s="30" t="s">
        <v>1753</v>
      </c>
      <c r="I417" s="30" t="s">
        <v>1754</v>
      </c>
      <c r="J417" s="30" t="s">
        <v>158</v>
      </c>
      <c r="K417" s="30" t="s">
        <v>2006</v>
      </c>
      <c r="L417" s="30" t="s">
        <v>2007</v>
      </c>
      <c r="M417" s="30" t="s">
        <v>253</v>
      </c>
      <c r="N417" s="30" t="s">
        <v>1755</v>
      </c>
      <c r="O417" s="30"/>
    </row>
    <row x14ac:dyDescent="0.25" r="418" customHeight="1" ht="17.25">
      <c r="A418" s="27" t="s">
        <v>1687</v>
      </c>
      <c r="B418" s="27" t="s">
        <v>2047</v>
      </c>
      <c r="C418" s="30" t="s">
        <v>1520</v>
      </c>
      <c r="D418" s="27" t="s">
        <v>2041</v>
      </c>
      <c r="E418" s="27" t="s">
        <v>33</v>
      </c>
      <c r="F418" s="31"/>
      <c r="G418" s="27"/>
      <c r="H418" s="27" t="s">
        <v>1688</v>
      </c>
      <c r="I418" s="27" t="s">
        <v>1689</v>
      </c>
      <c r="J418" s="27" t="s">
        <v>158</v>
      </c>
      <c r="K418" s="27" t="s">
        <v>2006</v>
      </c>
      <c r="L418" s="27" t="s">
        <v>2007</v>
      </c>
      <c r="M418" s="27" t="s">
        <v>253</v>
      </c>
      <c r="N418" s="27" t="s">
        <v>1690</v>
      </c>
      <c r="O418" s="27"/>
    </row>
    <row x14ac:dyDescent="0.25" r="419" customHeight="1" ht="17.25">
      <c r="A419" s="27" t="s">
        <v>239</v>
      </c>
      <c r="B419" s="27" t="s">
        <v>2050</v>
      </c>
      <c r="C419" s="27" t="s">
        <v>1855</v>
      </c>
      <c r="D419" s="27" t="s">
        <v>2074</v>
      </c>
      <c r="E419" s="27" t="s">
        <v>55</v>
      </c>
      <c r="F419" s="27"/>
      <c r="G419" s="27" t="s">
        <v>1934</v>
      </c>
      <c r="H419" s="27" t="s">
        <v>1935</v>
      </c>
      <c r="I419" s="27" t="s">
        <v>1936</v>
      </c>
      <c r="J419" s="27" t="s">
        <v>158</v>
      </c>
      <c r="K419" s="27" t="s">
        <v>2006</v>
      </c>
      <c r="L419" s="27" t="s">
        <v>2007</v>
      </c>
      <c r="M419" s="27" t="s">
        <v>253</v>
      </c>
      <c r="N419" s="27" t="s">
        <v>1937</v>
      </c>
      <c r="O419" s="27"/>
    </row>
    <row x14ac:dyDescent="0.25" r="420" customHeight="1" ht="17.25">
      <c r="A420" s="27" t="s">
        <v>1826</v>
      </c>
      <c r="B420" s="27" t="s">
        <v>2180</v>
      </c>
      <c r="C420" s="27" t="s">
        <v>1737</v>
      </c>
      <c r="D420" s="27" t="s">
        <v>2045</v>
      </c>
      <c r="E420" s="27" t="s">
        <v>57</v>
      </c>
      <c r="F420" s="27"/>
      <c r="G420" s="27"/>
      <c r="H420" s="27" t="s">
        <v>1827</v>
      </c>
      <c r="I420" s="27" t="s">
        <v>1828</v>
      </c>
      <c r="J420" s="27" t="s">
        <v>158</v>
      </c>
      <c r="K420" s="27" t="s">
        <v>2006</v>
      </c>
      <c r="L420" s="27" t="s">
        <v>2007</v>
      </c>
      <c r="M420" s="27" t="s">
        <v>253</v>
      </c>
      <c r="N420" s="27" t="s">
        <v>1829</v>
      </c>
      <c r="O420" s="27"/>
    </row>
    <row x14ac:dyDescent="0.25" r="421" customHeight="1" ht="17.25">
      <c r="A421" s="30" t="s">
        <v>1830</v>
      </c>
      <c r="B421" s="30" t="s">
        <v>2180</v>
      </c>
      <c r="C421" s="27" t="s">
        <v>1737</v>
      </c>
      <c r="D421" s="30" t="s">
        <v>2045</v>
      </c>
      <c r="E421" s="30" t="s">
        <v>57</v>
      </c>
      <c r="F421" s="30"/>
      <c r="G421" s="30"/>
      <c r="H421" s="30" t="s">
        <v>1831</v>
      </c>
      <c r="I421" s="30" t="s">
        <v>1832</v>
      </c>
      <c r="J421" s="30" t="s">
        <v>158</v>
      </c>
      <c r="K421" s="30" t="s">
        <v>2006</v>
      </c>
      <c r="L421" s="30" t="s">
        <v>2007</v>
      </c>
      <c r="M421" s="30" t="s">
        <v>253</v>
      </c>
      <c r="N421" s="30" t="s">
        <v>1833</v>
      </c>
      <c r="O421" s="30"/>
    </row>
    <row x14ac:dyDescent="0.25" r="422" customHeight="1" ht="17.25">
      <c r="A422" s="30" t="s">
        <v>249</v>
      </c>
      <c r="B422" s="30" t="s">
        <v>2054</v>
      </c>
      <c r="C422" s="30" t="s">
        <v>155</v>
      </c>
      <c r="D422" s="30" t="s">
        <v>2030</v>
      </c>
      <c r="E422" s="30" t="s">
        <v>101</v>
      </c>
      <c r="F422" s="30"/>
      <c r="G422" s="30" t="s">
        <v>250</v>
      </c>
      <c r="H422" s="30" t="s">
        <v>251</v>
      </c>
      <c r="I422" s="30" t="s">
        <v>252</v>
      </c>
      <c r="J422" s="30" t="s">
        <v>158</v>
      </c>
      <c r="K422" s="30" t="s">
        <v>2006</v>
      </c>
      <c r="L422" s="30" t="s">
        <v>2007</v>
      </c>
      <c r="M422" s="30" t="s">
        <v>253</v>
      </c>
      <c r="N422" s="30" t="s">
        <v>254</v>
      </c>
      <c r="O422" s="30"/>
    </row>
    <row x14ac:dyDescent="0.25" r="423" customHeight="1" ht="17.25">
      <c r="A423" s="30" t="s">
        <v>234</v>
      </c>
      <c r="B423" s="30" t="s">
        <v>2054</v>
      </c>
      <c r="C423" s="30" t="s">
        <v>59</v>
      </c>
      <c r="D423" s="30" t="s">
        <v>2033</v>
      </c>
      <c r="E423" s="30" t="s">
        <v>18</v>
      </c>
      <c r="F423" s="30"/>
      <c r="G423" s="30" t="s">
        <v>976</v>
      </c>
      <c r="H423" s="30" t="s">
        <v>1019</v>
      </c>
      <c r="I423" s="30" t="s">
        <v>1020</v>
      </c>
      <c r="J423" s="30" t="s">
        <v>158</v>
      </c>
      <c r="K423" s="30" t="s">
        <v>2006</v>
      </c>
      <c r="L423" s="30" t="s">
        <v>2007</v>
      </c>
      <c r="M423" s="30" t="s">
        <v>253</v>
      </c>
      <c r="N423" s="30" t="s">
        <v>1021</v>
      </c>
      <c r="O423" s="30"/>
    </row>
    <row x14ac:dyDescent="0.25" r="424" customHeight="1" ht="17.25">
      <c r="A424" s="30" t="s">
        <v>185</v>
      </c>
      <c r="B424" s="30" t="s">
        <v>2054</v>
      </c>
      <c r="C424" s="30" t="s">
        <v>155</v>
      </c>
      <c r="D424" s="30" t="s">
        <v>2181</v>
      </c>
      <c r="E424" s="30" t="s">
        <v>255</v>
      </c>
      <c r="F424" s="30"/>
      <c r="G424" s="30"/>
      <c r="H424" s="30" t="s">
        <v>256</v>
      </c>
      <c r="I424" s="30" t="s">
        <v>257</v>
      </c>
      <c r="J424" s="30" t="s">
        <v>158</v>
      </c>
      <c r="K424" s="30" t="s">
        <v>2006</v>
      </c>
      <c r="L424" s="30" t="s">
        <v>2007</v>
      </c>
      <c r="M424" s="30" t="s">
        <v>253</v>
      </c>
      <c r="N424" s="30" t="s">
        <v>258</v>
      </c>
      <c r="O424" s="30"/>
    </row>
    <row x14ac:dyDescent="0.25" r="425" customHeight="1" ht="17.25">
      <c r="A425" s="27" t="s">
        <v>315</v>
      </c>
      <c r="B425" s="27" t="s">
        <v>2054</v>
      </c>
      <c r="C425" s="27" t="s">
        <v>155</v>
      </c>
      <c r="D425" s="27" t="s">
        <v>2057</v>
      </c>
      <c r="E425" s="27" t="s">
        <v>4</v>
      </c>
      <c r="F425" s="27"/>
      <c r="G425" s="27" t="s">
        <v>316</v>
      </c>
      <c r="H425" s="27" t="s">
        <v>317</v>
      </c>
      <c r="I425" s="27" t="s">
        <v>318</v>
      </c>
      <c r="J425" s="27" t="s">
        <v>158</v>
      </c>
      <c r="K425" s="27" t="s">
        <v>2006</v>
      </c>
      <c r="L425" s="27" t="s">
        <v>2007</v>
      </c>
      <c r="M425" s="27" t="s">
        <v>253</v>
      </c>
      <c r="N425" s="27" t="s">
        <v>319</v>
      </c>
      <c r="O425" s="27"/>
    </row>
    <row x14ac:dyDescent="0.25" r="426" customHeight="1" ht="17.25">
      <c r="A426" s="30" t="s">
        <v>1307</v>
      </c>
      <c r="B426" s="30" t="s">
        <v>2066</v>
      </c>
      <c r="C426" s="27" t="s">
        <v>1308</v>
      </c>
      <c r="D426" s="27" t="s">
        <v>2182</v>
      </c>
      <c r="E426" s="27" t="s">
        <v>86</v>
      </c>
      <c r="F426" s="31"/>
      <c r="G426" s="30" t="s">
        <v>1309</v>
      </c>
      <c r="H426" s="30" t="s">
        <v>1310</v>
      </c>
      <c r="I426" s="30" t="s">
        <v>1311</v>
      </c>
      <c r="J426" s="30" t="s">
        <v>158</v>
      </c>
      <c r="K426" s="30" t="s">
        <v>2006</v>
      </c>
      <c r="L426" s="30" t="s">
        <v>2007</v>
      </c>
      <c r="M426" s="30" t="s">
        <v>253</v>
      </c>
      <c r="N426" s="30" t="s">
        <v>1312</v>
      </c>
      <c r="O426" s="30"/>
    </row>
    <row x14ac:dyDescent="0.25" r="427" customHeight="1" ht="17.25">
      <c r="A427" s="30" t="s">
        <v>404</v>
      </c>
      <c r="B427" s="30" t="s">
        <v>2075</v>
      </c>
      <c r="C427" s="30" t="s">
        <v>1200</v>
      </c>
      <c r="D427" s="30" t="s">
        <v>2076</v>
      </c>
      <c r="E427" s="30" t="s">
        <v>83</v>
      </c>
      <c r="F427" s="24"/>
      <c r="G427" s="30" t="s">
        <v>1223</v>
      </c>
      <c r="H427" s="30" t="s">
        <v>1224</v>
      </c>
      <c r="I427" s="30" t="s">
        <v>1225</v>
      </c>
      <c r="J427" s="30" t="s">
        <v>158</v>
      </c>
      <c r="K427" s="30" t="s">
        <v>2006</v>
      </c>
      <c r="L427" s="30" t="s">
        <v>2007</v>
      </c>
      <c r="M427" s="30" t="s">
        <v>253</v>
      </c>
      <c r="N427" s="30" t="s">
        <v>1226</v>
      </c>
      <c r="O427" s="30"/>
    </row>
    <row x14ac:dyDescent="0.25" r="428" customHeight="1" ht="17.25">
      <c r="A428" s="30" t="s">
        <v>1231</v>
      </c>
      <c r="B428" s="30" t="s">
        <v>2075</v>
      </c>
      <c r="C428" s="30" t="s">
        <v>1200</v>
      </c>
      <c r="D428" s="30" t="s">
        <v>2077</v>
      </c>
      <c r="E428" s="30" t="s">
        <v>81</v>
      </c>
      <c r="F428" s="24"/>
      <c r="G428" s="30" t="s">
        <v>1237</v>
      </c>
      <c r="H428" s="30" t="s">
        <v>1240</v>
      </c>
      <c r="I428" s="30" t="s">
        <v>1241</v>
      </c>
      <c r="J428" s="30" t="s">
        <v>158</v>
      </c>
      <c r="K428" s="30" t="s">
        <v>2006</v>
      </c>
      <c r="L428" s="30" t="s">
        <v>2007</v>
      </c>
      <c r="M428" s="30" t="s">
        <v>253</v>
      </c>
      <c r="N428" s="30" t="s">
        <v>1242</v>
      </c>
      <c r="O428" s="30"/>
    </row>
    <row x14ac:dyDescent="0.25" r="429" customHeight="1" ht="17.25">
      <c r="A429" s="30" t="s">
        <v>1208</v>
      </c>
      <c r="B429" s="30" t="s">
        <v>2075</v>
      </c>
      <c r="C429" s="30" t="s">
        <v>1200</v>
      </c>
      <c r="D429" s="30" t="s">
        <v>2076</v>
      </c>
      <c r="E429" s="30" t="s">
        <v>83</v>
      </c>
      <c r="F429" s="24"/>
      <c r="G429" s="30" t="s">
        <v>1227</v>
      </c>
      <c r="H429" s="30" t="s">
        <v>1228</v>
      </c>
      <c r="I429" s="30" t="s">
        <v>1229</v>
      </c>
      <c r="J429" s="30" t="s">
        <v>158</v>
      </c>
      <c r="K429" s="30" t="s">
        <v>2006</v>
      </c>
      <c r="L429" s="30" t="s">
        <v>2007</v>
      </c>
      <c r="M429" s="30" t="s">
        <v>253</v>
      </c>
      <c r="N429" s="30" t="s">
        <v>1230</v>
      </c>
      <c r="O429" s="30"/>
    </row>
    <row x14ac:dyDescent="0.25" r="430" customHeight="1" ht="17.25">
      <c r="A430" s="30" t="s">
        <v>538</v>
      </c>
      <c r="B430" s="30" t="s">
        <v>2183</v>
      </c>
      <c r="C430" s="30" t="s">
        <v>514</v>
      </c>
      <c r="D430" s="30" t="s">
        <v>2104</v>
      </c>
      <c r="E430" s="30" t="s">
        <v>77</v>
      </c>
      <c r="F430" s="30"/>
      <c r="G430" s="30" t="s">
        <v>584</v>
      </c>
      <c r="H430" s="30" t="s">
        <v>585</v>
      </c>
      <c r="I430" s="30" t="s">
        <v>586</v>
      </c>
      <c r="J430" s="30" t="s">
        <v>158</v>
      </c>
      <c r="K430" s="30" t="s">
        <v>2006</v>
      </c>
      <c r="L430" s="30" t="s">
        <v>2007</v>
      </c>
      <c r="M430" s="30" t="s">
        <v>253</v>
      </c>
      <c r="N430" s="30" t="s">
        <v>587</v>
      </c>
      <c r="O430" s="30"/>
    </row>
    <row x14ac:dyDescent="0.25" r="431" customHeight="1" ht="17.25">
      <c r="A431" s="30" t="s">
        <v>588</v>
      </c>
      <c r="B431" s="30" t="s">
        <v>2183</v>
      </c>
      <c r="C431" s="30" t="s">
        <v>514</v>
      </c>
      <c r="D431" s="30" t="s">
        <v>2104</v>
      </c>
      <c r="E431" s="30" t="s">
        <v>77</v>
      </c>
      <c r="F431" s="30"/>
      <c r="G431" s="30"/>
      <c r="H431" s="30" t="s">
        <v>589</v>
      </c>
      <c r="I431" s="30" t="s">
        <v>590</v>
      </c>
      <c r="J431" s="30" t="s">
        <v>158</v>
      </c>
      <c r="K431" s="30" t="s">
        <v>2006</v>
      </c>
      <c r="L431" s="30" t="s">
        <v>2007</v>
      </c>
      <c r="M431" s="30" t="s">
        <v>253</v>
      </c>
      <c r="N431" s="30" t="s">
        <v>591</v>
      </c>
      <c r="O431" s="30"/>
    </row>
    <row x14ac:dyDescent="0.25" r="432" customHeight="1" ht="17.25">
      <c r="A432" s="30" t="s">
        <v>542</v>
      </c>
      <c r="B432" s="30" t="s">
        <v>2183</v>
      </c>
      <c r="C432" s="30" t="s">
        <v>514</v>
      </c>
      <c r="D432" s="30" t="s">
        <v>2104</v>
      </c>
      <c r="E432" s="30" t="s">
        <v>77</v>
      </c>
      <c r="F432" s="30"/>
      <c r="G432" s="30"/>
      <c r="H432" s="30" t="s">
        <v>592</v>
      </c>
      <c r="I432" s="30" t="s">
        <v>593</v>
      </c>
      <c r="J432" s="30" t="s">
        <v>158</v>
      </c>
      <c r="K432" s="30" t="s">
        <v>2006</v>
      </c>
      <c r="L432" s="30" t="s">
        <v>2007</v>
      </c>
      <c r="M432" s="30" t="s">
        <v>253</v>
      </c>
      <c r="N432" s="30" t="s">
        <v>594</v>
      </c>
      <c r="O432" s="30"/>
    </row>
    <row x14ac:dyDescent="0.25" r="433" customHeight="1" ht="17.25">
      <c r="A433" s="30" t="s">
        <v>560</v>
      </c>
      <c r="B433" s="30" t="s">
        <v>2107</v>
      </c>
      <c r="C433" s="30" t="s">
        <v>514</v>
      </c>
      <c r="D433" s="30" t="s">
        <v>2104</v>
      </c>
      <c r="E433" s="30" t="s">
        <v>77</v>
      </c>
      <c r="F433" s="30"/>
      <c r="G433" s="30"/>
      <c r="H433" s="30" t="s">
        <v>595</v>
      </c>
      <c r="I433" s="30" t="s">
        <v>596</v>
      </c>
      <c r="J433" s="30" t="s">
        <v>158</v>
      </c>
      <c r="K433" s="30" t="s">
        <v>2006</v>
      </c>
      <c r="L433" s="30" t="s">
        <v>2007</v>
      </c>
      <c r="M433" s="30" t="s">
        <v>253</v>
      </c>
      <c r="N433" s="30" t="s">
        <v>597</v>
      </c>
      <c r="O433" s="30"/>
    </row>
    <row x14ac:dyDescent="0.25" r="434" customHeight="1" ht="17.25">
      <c r="A434" s="30" t="s">
        <v>565</v>
      </c>
      <c r="B434" s="30" t="s">
        <v>2107</v>
      </c>
      <c r="C434" s="30" t="s">
        <v>514</v>
      </c>
      <c r="D434" s="30" t="s">
        <v>2104</v>
      </c>
      <c r="E434" s="30" t="s">
        <v>77</v>
      </c>
      <c r="F434" s="30"/>
      <c r="G434" s="30"/>
      <c r="H434" s="30" t="s">
        <v>598</v>
      </c>
      <c r="I434" s="30" t="s">
        <v>599</v>
      </c>
      <c r="J434" s="30" t="s">
        <v>158</v>
      </c>
      <c r="K434" s="30" t="s">
        <v>2006</v>
      </c>
      <c r="L434" s="30" t="s">
        <v>2007</v>
      </c>
      <c r="M434" s="30" t="s">
        <v>253</v>
      </c>
      <c r="N434" s="30" t="s">
        <v>600</v>
      </c>
      <c r="O434" s="30"/>
    </row>
    <row x14ac:dyDescent="0.25" r="435" customHeight="1" ht="17.25">
      <c r="A435" s="30" t="s">
        <v>885</v>
      </c>
      <c r="B435" s="30" t="s">
        <v>2184</v>
      </c>
      <c r="C435" s="30" t="s">
        <v>871</v>
      </c>
      <c r="D435" s="30" t="s">
        <v>2113</v>
      </c>
      <c r="E435" s="30" t="s">
        <v>123</v>
      </c>
      <c r="F435" s="30"/>
      <c r="G435" s="30" t="s">
        <v>886</v>
      </c>
      <c r="H435" s="30" t="s">
        <v>887</v>
      </c>
      <c r="I435" s="30" t="s">
        <v>888</v>
      </c>
      <c r="J435" s="30" t="s">
        <v>158</v>
      </c>
      <c r="K435" s="30" t="s">
        <v>2006</v>
      </c>
      <c r="L435" s="30" t="s">
        <v>2007</v>
      </c>
      <c r="M435" s="30" t="s">
        <v>253</v>
      </c>
      <c r="N435" s="30" t="s">
        <v>889</v>
      </c>
      <c r="O435" s="30"/>
    </row>
    <row x14ac:dyDescent="0.25" r="436" customHeight="1" ht="17.25">
      <c r="A436" s="27" t="s">
        <v>1491</v>
      </c>
      <c r="B436" s="27" t="s">
        <v>2162</v>
      </c>
      <c r="C436" s="27" t="s">
        <v>1436</v>
      </c>
      <c r="D436" s="27" t="s">
        <v>2026</v>
      </c>
      <c r="E436" s="27" t="s">
        <v>119</v>
      </c>
      <c r="F436" s="27" t="s">
        <v>192</v>
      </c>
      <c r="G436" s="27"/>
      <c r="H436" s="27" t="s">
        <v>1492</v>
      </c>
      <c r="I436" s="27" t="s">
        <v>1493</v>
      </c>
      <c r="J436" s="27" t="s">
        <v>158</v>
      </c>
      <c r="K436" s="27" t="s">
        <v>2006</v>
      </c>
      <c r="L436" s="27" t="s">
        <v>2007</v>
      </c>
      <c r="M436" s="27" t="s">
        <v>253</v>
      </c>
      <c r="N436" s="27" t="s">
        <v>1494</v>
      </c>
      <c r="O436" s="2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J436"/>
  <sheetViews>
    <sheetView workbookViewId="0"/>
  </sheetViews>
  <sheetFormatPr defaultRowHeight="15" x14ac:dyDescent="0.25"/>
  <cols>
    <col min="1" max="1" style="3" width="10.290714285714287" customWidth="1" bestFit="1"/>
    <col min="2" max="2" style="3" width="61.57642857142857" customWidth="1" bestFit="1"/>
    <col min="3" max="3" style="3" width="47.14785714285715" customWidth="1" bestFit="1"/>
    <col min="4" max="4" style="3" width="12.43357142857143" customWidth="1" bestFit="1" hidden="1"/>
    <col min="5" max="5" style="21" width="30.576428571428572" customWidth="1" bestFit="1"/>
    <col min="6" max="6" style="3" width="85.29071428571429" customWidth="1" bestFit="1"/>
    <col min="7" max="7" style="3" width="13.290714285714287" customWidth="1" bestFit="1"/>
    <col min="8" max="8" style="3" width="26.862142857142857" customWidth="1" bestFit="1"/>
    <col min="9" max="9" style="3" width="26.719285714285714" customWidth="1" bestFit="1"/>
    <col min="10" max="10" style="3" width="12.43357142857143" customWidth="1" bestFit="1"/>
  </cols>
  <sheetData>
    <row x14ac:dyDescent="0.25" r="1" customHeight="1" ht="17.25">
      <c r="A1" s="1" t="s">
        <v>144</v>
      </c>
      <c r="B1" s="1" t="s">
        <v>145</v>
      </c>
      <c r="C1" s="1" t="s">
        <v>146</v>
      </c>
      <c r="D1" s="1" t="s">
        <v>147</v>
      </c>
      <c r="E1" s="6" t="s">
        <v>148</v>
      </c>
      <c r="F1" s="1" t="s">
        <v>149</v>
      </c>
      <c r="G1" s="1" t="s">
        <v>150</v>
      </c>
      <c r="H1" s="1" t="s">
        <v>151</v>
      </c>
      <c r="I1" s="1" t="s">
        <v>152</v>
      </c>
      <c r="J1" s="1" t="s">
        <v>153</v>
      </c>
    </row>
    <row x14ac:dyDescent="0.25" r="2" customHeight="1" ht="17.25" hidden="1">
      <c r="A2" s="1" t="s">
        <v>841</v>
      </c>
      <c r="B2" s="1" t="s">
        <v>1855</v>
      </c>
      <c r="C2" s="1" t="s">
        <v>125</v>
      </c>
      <c r="D2" s="1" t="s">
        <v>1856</v>
      </c>
      <c r="E2" s="25"/>
      <c r="F2" s="1" t="s">
        <v>1857</v>
      </c>
      <c r="G2" s="1" t="s">
        <v>1858</v>
      </c>
      <c r="H2" s="1" t="s">
        <v>158</v>
      </c>
      <c r="I2" s="1" t="s">
        <v>166</v>
      </c>
      <c r="J2" s="1" t="s">
        <v>1859</v>
      </c>
    </row>
    <row x14ac:dyDescent="0.25" r="3" customHeight="1" ht="17.25" hidden="1">
      <c r="A3" s="1" t="s">
        <v>1917</v>
      </c>
      <c r="B3" s="1" t="s">
        <v>1855</v>
      </c>
      <c r="C3" s="1" t="s">
        <v>5</v>
      </c>
      <c r="D3" s="1" t="s">
        <v>1983</v>
      </c>
      <c r="E3" s="23" t="s">
        <v>192</v>
      </c>
      <c r="F3" s="1" t="s">
        <v>1984</v>
      </c>
      <c r="G3" s="1" t="s">
        <v>1985</v>
      </c>
      <c r="H3" s="1" t="s">
        <v>158</v>
      </c>
      <c r="I3" s="1" t="s">
        <v>166</v>
      </c>
      <c r="J3" s="1" t="s">
        <v>1986</v>
      </c>
    </row>
    <row x14ac:dyDescent="0.25" r="4" customHeight="1" ht="17.25" hidden="1">
      <c r="A4" s="1" t="s">
        <v>846</v>
      </c>
      <c r="B4" s="1" t="s">
        <v>1855</v>
      </c>
      <c r="C4" s="1" t="s">
        <v>125</v>
      </c>
      <c r="D4" s="1" t="s">
        <v>1856</v>
      </c>
      <c r="E4" s="30" t="s">
        <v>192</v>
      </c>
      <c r="F4" s="1" t="s">
        <v>1860</v>
      </c>
      <c r="G4" s="1" t="s">
        <v>1861</v>
      </c>
      <c r="H4" s="1" t="s">
        <v>158</v>
      </c>
      <c r="I4" s="1" t="s">
        <v>166</v>
      </c>
      <c r="J4" s="1" t="s">
        <v>1862</v>
      </c>
    </row>
    <row x14ac:dyDescent="0.25" r="5" customHeight="1" ht="17.25">
      <c r="A5" s="1" t="s">
        <v>498</v>
      </c>
      <c r="B5" s="1" t="s">
        <v>436</v>
      </c>
      <c r="C5" s="1" t="s">
        <v>436</v>
      </c>
      <c r="D5" s="1" t="s">
        <v>437</v>
      </c>
      <c r="E5" s="25" t="s">
        <v>432</v>
      </c>
      <c r="F5" s="1" t="s">
        <v>438</v>
      </c>
      <c r="G5" s="1" t="s">
        <v>499</v>
      </c>
      <c r="H5" s="1" t="s">
        <v>158</v>
      </c>
      <c r="I5" s="1" t="s">
        <v>351</v>
      </c>
      <c r="J5" s="1" t="s">
        <v>500</v>
      </c>
    </row>
    <row x14ac:dyDescent="0.25" r="6" customHeight="1" ht="17.25" hidden="1">
      <c r="A6" s="1" t="s">
        <v>853</v>
      </c>
      <c r="B6" s="1" t="s">
        <v>734</v>
      </c>
      <c r="C6" s="1" t="s">
        <v>30</v>
      </c>
      <c r="D6" s="1" t="s">
        <v>854</v>
      </c>
      <c r="E6" s="23" t="s">
        <v>192</v>
      </c>
      <c r="F6" s="1" t="s">
        <v>855</v>
      </c>
      <c r="G6" s="1" t="s">
        <v>856</v>
      </c>
      <c r="H6" s="1" t="s">
        <v>158</v>
      </c>
      <c r="I6" s="1" t="s">
        <v>166</v>
      </c>
      <c r="J6" s="1" t="s">
        <v>857</v>
      </c>
    </row>
    <row x14ac:dyDescent="0.25" r="7" customHeight="1" ht="17.25" hidden="1">
      <c r="A7" s="1" t="s">
        <v>1652</v>
      </c>
      <c r="B7" s="1" t="s">
        <v>1520</v>
      </c>
      <c r="C7" s="1" t="s">
        <v>49</v>
      </c>
      <c r="D7" s="1" t="s">
        <v>1653</v>
      </c>
      <c r="E7" s="25"/>
      <c r="F7" s="1" t="s">
        <v>1654</v>
      </c>
      <c r="G7" s="1" t="s">
        <v>1655</v>
      </c>
      <c r="H7" s="1" t="s">
        <v>158</v>
      </c>
      <c r="I7" s="1" t="s">
        <v>166</v>
      </c>
      <c r="J7" s="1" t="s">
        <v>1656</v>
      </c>
    </row>
    <row x14ac:dyDescent="0.25" r="8" customHeight="1" ht="17.25" hidden="1">
      <c r="A8" s="1" t="s">
        <v>1904</v>
      </c>
      <c r="B8" s="1" t="s">
        <v>1855</v>
      </c>
      <c r="C8" s="1" t="s">
        <v>108</v>
      </c>
      <c r="D8" s="1" t="s">
        <v>1856</v>
      </c>
      <c r="E8" s="25" t="s">
        <v>192</v>
      </c>
      <c r="F8" s="1" t="s">
        <v>1905</v>
      </c>
      <c r="G8" s="1" t="s">
        <v>1906</v>
      </c>
      <c r="H8" s="1" t="s">
        <v>158</v>
      </c>
      <c r="I8" s="1" t="s">
        <v>166</v>
      </c>
      <c r="J8" s="1" t="s">
        <v>1907</v>
      </c>
    </row>
    <row x14ac:dyDescent="0.25" r="9" customHeight="1" ht="17.25" hidden="1">
      <c r="A9" s="1" t="s">
        <v>161</v>
      </c>
      <c r="B9" s="1" t="s">
        <v>155</v>
      </c>
      <c r="C9" s="1" t="s">
        <v>135</v>
      </c>
      <c r="D9" s="1" t="s">
        <v>162</v>
      </c>
      <c r="E9" s="23" t="s">
        <v>163</v>
      </c>
      <c r="F9" s="1" t="s">
        <v>164</v>
      </c>
      <c r="G9" s="1" t="s">
        <v>165</v>
      </c>
      <c r="H9" s="1" t="s">
        <v>158</v>
      </c>
      <c r="I9" s="1" t="s">
        <v>166</v>
      </c>
      <c r="J9" s="1" t="s">
        <v>167</v>
      </c>
    </row>
    <row x14ac:dyDescent="0.25" r="10" customHeight="1" ht="17.25" hidden="1">
      <c r="A10" s="1" t="s">
        <v>417</v>
      </c>
      <c r="B10" s="1" t="s">
        <v>338</v>
      </c>
      <c r="C10" s="1" t="s">
        <v>43</v>
      </c>
      <c r="D10" s="1" t="s">
        <v>418</v>
      </c>
      <c r="E10" s="25"/>
      <c r="F10" s="1" t="s">
        <v>419</v>
      </c>
      <c r="G10" s="1" t="s">
        <v>420</v>
      </c>
      <c r="H10" s="1" t="s">
        <v>158</v>
      </c>
      <c r="I10" s="1" t="s">
        <v>166</v>
      </c>
      <c r="J10" s="1" t="s">
        <v>421</v>
      </c>
    </row>
    <row x14ac:dyDescent="0.25" r="11" customHeight="1" ht="17.25" hidden="1">
      <c r="A11" s="1" t="s">
        <v>1938</v>
      </c>
      <c r="B11" s="1" t="s">
        <v>1855</v>
      </c>
      <c r="C11" s="1" t="s">
        <v>51</v>
      </c>
      <c r="D11" s="1" t="s">
        <v>1856</v>
      </c>
      <c r="E11" s="23" t="s">
        <v>192</v>
      </c>
      <c r="F11" s="1" t="s">
        <v>1939</v>
      </c>
      <c r="G11" s="1" t="s">
        <v>1940</v>
      </c>
      <c r="H11" s="1" t="s">
        <v>158</v>
      </c>
      <c r="I11" s="1" t="s">
        <v>159</v>
      </c>
      <c r="J11" s="1" t="s">
        <v>1941</v>
      </c>
    </row>
    <row x14ac:dyDescent="0.25" r="12" customHeight="1" ht="17.25" hidden="1">
      <c r="A12" s="1" t="s">
        <v>1912</v>
      </c>
      <c r="B12" s="1" t="s">
        <v>1855</v>
      </c>
      <c r="C12" s="1" t="s">
        <v>109</v>
      </c>
      <c r="D12" s="1" t="s">
        <v>1913</v>
      </c>
      <c r="E12" s="23" t="s">
        <v>192</v>
      </c>
      <c r="F12" s="1" t="s">
        <v>1914</v>
      </c>
      <c r="G12" s="1" t="s">
        <v>1915</v>
      </c>
      <c r="H12" s="1" t="s">
        <v>158</v>
      </c>
      <c r="I12" s="1" t="s">
        <v>159</v>
      </c>
      <c r="J12" s="1" t="s">
        <v>1916</v>
      </c>
    </row>
    <row x14ac:dyDescent="0.25" r="13" customHeight="1" ht="17.25" hidden="1">
      <c r="A13" s="1" t="s">
        <v>1987</v>
      </c>
      <c r="B13" s="1" t="s">
        <v>1855</v>
      </c>
      <c r="C13" s="1" t="s">
        <v>5</v>
      </c>
      <c r="D13" s="1" t="s">
        <v>1856</v>
      </c>
      <c r="E13" s="23" t="s">
        <v>192</v>
      </c>
      <c r="F13" s="1" t="s">
        <v>1988</v>
      </c>
      <c r="G13" s="1" t="s">
        <v>1989</v>
      </c>
      <c r="H13" s="1" t="s">
        <v>158</v>
      </c>
      <c r="I13" s="1" t="s">
        <v>159</v>
      </c>
      <c r="J13" s="1" t="s">
        <v>1990</v>
      </c>
    </row>
    <row x14ac:dyDescent="0.25" r="14" customHeight="1" ht="17.25" hidden="1">
      <c r="A14" s="1" t="s">
        <v>1908</v>
      </c>
      <c r="B14" s="1" t="s">
        <v>1855</v>
      </c>
      <c r="C14" s="1" t="s">
        <v>108</v>
      </c>
      <c r="D14" s="1" t="s">
        <v>1653</v>
      </c>
      <c r="E14" s="25"/>
      <c r="F14" s="1" t="s">
        <v>1909</v>
      </c>
      <c r="G14" s="1" t="s">
        <v>1910</v>
      </c>
      <c r="H14" s="1" t="s">
        <v>158</v>
      </c>
      <c r="I14" s="1" t="s">
        <v>159</v>
      </c>
      <c r="J14" s="1" t="s">
        <v>1911</v>
      </c>
    </row>
    <row x14ac:dyDescent="0.25" r="15" customHeight="1" ht="17.25" hidden="1">
      <c r="A15" s="1" t="s">
        <v>1339</v>
      </c>
      <c r="B15" s="1" t="s">
        <v>1335</v>
      </c>
      <c r="C15" s="1" t="s">
        <v>122</v>
      </c>
      <c r="D15" s="1" t="s">
        <v>1340</v>
      </c>
      <c r="E15" s="23" t="s">
        <v>192</v>
      </c>
      <c r="F15" s="1" t="s">
        <v>1341</v>
      </c>
      <c r="G15" s="1" t="s">
        <v>1342</v>
      </c>
      <c r="H15" s="1" t="s">
        <v>158</v>
      </c>
      <c r="I15" s="1" t="s">
        <v>159</v>
      </c>
      <c r="J15" s="1" t="s">
        <v>1343</v>
      </c>
    </row>
    <row x14ac:dyDescent="0.25" r="16" customHeight="1" ht="17.25" hidden="1">
      <c r="A16" s="1" t="s">
        <v>1948</v>
      </c>
      <c r="B16" s="1" t="s">
        <v>1855</v>
      </c>
      <c r="C16" s="1" t="s">
        <v>49</v>
      </c>
      <c r="D16" s="1" t="s">
        <v>348</v>
      </c>
      <c r="E16" s="23" t="s">
        <v>192</v>
      </c>
      <c r="F16" s="1" t="s">
        <v>1949</v>
      </c>
      <c r="G16" s="1" t="s">
        <v>1950</v>
      </c>
      <c r="H16" s="1" t="s">
        <v>158</v>
      </c>
      <c r="I16" s="1" t="s">
        <v>159</v>
      </c>
      <c r="J16" s="1" t="s">
        <v>1951</v>
      </c>
    </row>
    <row x14ac:dyDescent="0.25" r="17" customHeight="1" ht="17.25" hidden="1">
      <c r="A17" s="1" t="s">
        <v>1370</v>
      </c>
      <c r="B17" s="1" t="s">
        <v>102</v>
      </c>
      <c r="C17" s="1" t="s">
        <v>140</v>
      </c>
      <c r="D17" s="1" t="s">
        <v>368</v>
      </c>
      <c r="E17" s="25"/>
      <c r="F17" s="1" t="s">
        <v>1371</v>
      </c>
      <c r="G17" s="1" t="s">
        <v>1372</v>
      </c>
      <c r="H17" s="1" t="s">
        <v>158</v>
      </c>
      <c r="I17" s="1" t="s">
        <v>159</v>
      </c>
      <c r="J17" s="1" t="s">
        <v>1373</v>
      </c>
    </row>
    <row x14ac:dyDescent="0.25" r="18" customHeight="1" ht="17.25" hidden="1">
      <c r="A18" s="1" t="s">
        <v>1374</v>
      </c>
      <c r="B18" s="1" t="s">
        <v>102</v>
      </c>
      <c r="C18" s="1" t="s">
        <v>140</v>
      </c>
      <c r="D18" s="1" t="s">
        <v>1375</v>
      </c>
      <c r="E18" s="25"/>
      <c r="F18" s="1" t="s">
        <v>1376</v>
      </c>
      <c r="G18" s="1" t="s">
        <v>1377</v>
      </c>
      <c r="H18" s="1" t="s">
        <v>158</v>
      </c>
      <c r="I18" s="1" t="s">
        <v>159</v>
      </c>
      <c r="J18" s="1" t="s">
        <v>1378</v>
      </c>
    </row>
    <row x14ac:dyDescent="0.25" r="19" customHeight="1" ht="17.25" hidden="1">
      <c r="A19" s="1" t="s">
        <v>1379</v>
      </c>
      <c r="B19" s="1" t="s">
        <v>102</v>
      </c>
      <c r="C19" s="1" t="s">
        <v>140</v>
      </c>
      <c r="D19" s="1"/>
      <c r="E19" s="25"/>
      <c r="F19" s="1" t="s">
        <v>1380</v>
      </c>
      <c r="G19" s="1" t="s">
        <v>1381</v>
      </c>
      <c r="H19" s="1" t="s">
        <v>158</v>
      </c>
      <c r="I19" s="1" t="s">
        <v>159</v>
      </c>
      <c r="J19" s="1" t="s">
        <v>1382</v>
      </c>
    </row>
    <row x14ac:dyDescent="0.25" r="20" customHeight="1" ht="17.25" hidden="1">
      <c r="A20" s="1" t="s">
        <v>1863</v>
      </c>
      <c r="B20" s="1" t="s">
        <v>1855</v>
      </c>
      <c r="C20" s="1" t="s">
        <v>125</v>
      </c>
      <c r="D20" s="1" t="s">
        <v>1856</v>
      </c>
      <c r="E20" s="23" t="s">
        <v>192</v>
      </c>
      <c r="F20" s="1" t="s">
        <v>1864</v>
      </c>
      <c r="G20" s="1" t="s">
        <v>1865</v>
      </c>
      <c r="H20" s="1" t="s">
        <v>158</v>
      </c>
      <c r="I20" s="1" t="s">
        <v>159</v>
      </c>
      <c r="J20" s="1" t="s">
        <v>1866</v>
      </c>
    </row>
    <row x14ac:dyDescent="0.25" r="21" customHeight="1" ht="17.25" hidden="1">
      <c r="A21" s="1" t="s">
        <v>1803</v>
      </c>
      <c r="B21" s="1" t="s">
        <v>1737</v>
      </c>
      <c r="C21" s="1" t="s">
        <v>79</v>
      </c>
      <c r="D21" s="1" t="s">
        <v>1804</v>
      </c>
      <c r="E21" s="23" t="s">
        <v>192</v>
      </c>
      <c r="F21" s="1" t="s">
        <v>1805</v>
      </c>
      <c r="G21" s="1" t="s">
        <v>1806</v>
      </c>
      <c r="H21" s="1" t="s">
        <v>158</v>
      </c>
      <c r="I21" s="1" t="s">
        <v>159</v>
      </c>
      <c r="J21" s="1" t="s">
        <v>1807</v>
      </c>
    </row>
    <row x14ac:dyDescent="0.25" r="22" customHeight="1" ht="17.25" hidden="1">
      <c r="A22" s="1" t="s">
        <v>1785</v>
      </c>
      <c r="B22" s="1" t="s">
        <v>1737</v>
      </c>
      <c r="C22" s="1" t="s">
        <v>113</v>
      </c>
      <c r="D22" s="1"/>
      <c r="E22" s="23" t="s">
        <v>192</v>
      </c>
      <c r="F22" s="1" t="s">
        <v>1786</v>
      </c>
      <c r="G22" s="1" t="s">
        <v>1787</v>
      </c>
      <c r="H22" s="1" t="s">
        <v>158</v>
      </c>
      <c r="I22" s="1" t="s">
        <v>159</v>
      </c>
      <c r="J22" s="1" t="s">
        <v>1788</v>
      </c>
    </row>
    <row x14ac:dyDescent="0.25" r="23" customHeight="1" ht="17.25" hidden="1">
      <c r="A23" s="1" t="s">
        <v>1877</v>
      </c>
      <c r="B23" s="1" t="s">
        <v>1855</v>
      </c>
      <c r="C23" s="1" t="s">
        <v>1855</v>
      </c>
      <c r="D23" s="1" t="s">
        <v>1878</v>
      </c>
      <c r="E23" s="23" t="s">
        <v>1879</v>
      </c>
      <c r="F23" s="1" t="s">
        <v>1880</v>
      </c>
      <c r="G23" s="1" t="s">
        <v>1881</v>
      </c>
      <c r="H23" s="1" t="s">
        <v>158</v>
      </c>
      <c r="I23" s="1" t="s">
        <v>159</v>
      </c>
      <c r="J23" s="1" t="s">
        <v>1882</v>
      </c>
    </row>
    <row x14ac:dyDescent="0.25" r="24" customHeight="1" ht="17.25" hidden="1">
      <c r="A24" s="1" t="s">
        <v>277</v>
      </c>
      <c r="B24" s="1" t="s">
        <v>155</v>
      </c>
      <c r="C24" s="1" t="s">
        <v>73</v>
      </c>
      <c r="D24" s="1" t="s">
        <v>278</v>
      </c>
      <c r="E24" s="25"/>
      <c r="F24" s="1" t="s">
        <v>279</v>
      </c>
      <c r="G24" s="1" t="s">
        <v>280</v>
      </c>
      <c r="H24" s="1" t="s">
        <v>158</v>
      </c>
      <c r="I24" s="1" t="s">
        <v>159</v>
      </c>
      <c r="J24" s="1" t="s">
        <v>281</v>
      </c>
    </row>
    <row x14ac:dyDescent="0.25" r="25" customHeight="1" ht="17.25">
      <c r="A25" s="1" t="s">
        <v>435</v>
      </c>
      <c r="B25" s="1" t="s">
        <v>436</v>
      </c>
      <c r="C25" s="1" t="s">
        <v>96</v>
      </c>
      <c r="D25" s="1" t="s">
        <v>437</v>
      </c>
      <c r="E25" s="25"/>
      <c r="F25" s="1" t="s">
        <v>438</v>
      </c>
      <c r="G25" s="1" t="s">
        <v>439</v>
      </c>
      <c r="H25" s="1" t="s">
        <v>158</v>
      </c>
      <c r="I25" s="1" t="s">
        <v>188</v>
      </c>
      <c r="J25" s="1" t="s">
        <v>440</v>
      </c>
    </row>
    <row x14ac:dyDescent="0.25" r="26" customHeight="1" ht="17.25">
      <c r="A26" s="1" t="s">
        <v>831</v>
      </c>
      <c r="B26" s="1" t="s">
        <v>1031</v>
      </c>
      <c r="C26" s="1" t="s">
        <v>62</v>
      </c>
      <c r="D26" s="1" t="s">
        <v>1106</v>
      </c>
      <c r="E26" s="26"/>
      <c r="F26" s="1" t="s">
        <v>1107</v>
      </c>
      <c r="G26" s="1" t="s">
        <v>1157</v>
      </c>
      <c r="H26" s="1" t="s">
        <v>158</v>
      </c>
      <c r="I26" s="1" t="s">
        <v>166</v>
      </c>
      <c r="J26" s="1" t="s">
        <v>1158</v>
      </c>
    </row>
    <row x14ac:dyDescent="0.25" r="27" customHeight="1" ht="17.25">
      <c r="A27" s="1" t="s">
        <v>367</v>
      </c>
      <c r="B27" s="1" t="s">
        <v>1031</v>
      </c>
      <c r="C27" s="1" t="s">
        <v>63</v>
      </c>
      <c r="D27" s="1" t="s">
        <v>1106</v>
      </c>
      <c r="E27" s="24"/>
      <c r="F27" s="1" t="s">
        <v>1107</v>
      </c>
      <c r="G27" s="1" t="s">
        <v>1108</v>
      </c>
      <c r="H27" s="1" t="s">
        <v>158</v>
      </c>
      <c r="I27" s="1" t="s">
        <v>188</v>
      </c>
      <c r="J27" s="1" t="s">
        <v>1109</v>
      </c>
    </row>
    <row x14ac:dyDescent="0.25" r="28" customHeight="1" ht="17.25">
      <c r="A28" s="1" t="s">
        <v>1451</v>
      </c>
      <c r="B28" s="1" t="s">
        <v>1855</v>
      </c>
      <c r="C28" s="1" t="s">
        <v>5</v>
      </c>
      <c r="D28" s="1" t="s">
        <v>1991</v>
      </c>
      <c r="E28" s="23" t="s">
        <v>192</v>
      </c>
      <c r="F28" s="1" t="s">
        <v>1978</v>
      </c>
      <c r="G28" s="1" t="s">
        <v>1992</v>
      </c>
      <c r="H28" s="1" t="s">
        <v>158</v>
      </c>
      <c r="I28" s="1" t="s">
        <v>166</v>
      </c>
      <c r="J28" s="1" t="s">
        <v>1993</v>
      </c>
    </row>
    <row x14ac:dyDescent="0.25" r="29" customHeight="1" ht="17.25" hidden="1">
      <c r="A29" s="1" t="s">
        <v>1883</v>
      </c>
      <c r="B29" s="1" t="s">
        <v>1855</v>
      </c>
      <c r="C29" s="37">
        <f>B29</f>
      </c>
      <c r="D29" s="1" t="s">
        <v>368</v>
      </c>
      <c r="E29" s="25" t="s">
        <v>432</v>
      </c>
      <c r="F29" s="1" t="s">
        <v>1884</v>
      </c>
      <c r="G29" s="1" t="s">
        <v>1885</v>
      </c>
      <c r="H29" s="1" t="s">
        <v>158</v>
      </c>
      <c r="I29" s="1" t="s">
        <v>1257</v>
      </c>
      <c r="J29" s="1" t="s">
        <v>1886</v>
      </c>
    </row>
    <row x14ac:dyDescent="0.25" r="30" customHeight="1" ht="17.25" hidden="1">
      <c r="A30" s="1" t="s">
        <v>1887</v>
      </c>
      <c r="B30" s="1" t="s">
        <v>1855</v>
      </c>
      <c r="C30" s="37">
        <f>B30</f>
      </c>
      <c r="D30" s="1" t="s">
        <v>368</v>
      </c>
      <c r="E30" s="25" t="s">
        <v>432</v>
      </c>
      <c r="F30" s="1" t="s">
        <v>1888</v>
      </c>
      <c r="G30" s="1" t="s">
        <v>1889</v>
      </c>
      <c r="H30" s="1" t="s">
        <v>158</v>
      </c>
      <c r="I30" s="1" t="s">
        <v>1257</v>
      </c>
      <c r="J30" s="1" t="s">
        <v>1886</v>
      </c>
    </row>
    <row x14ac:dyDescent="0.25" r="31" customHeight="1" ht="17.25" hidden="1">
      <c r="A31" s="1" t="s">
        <v>1890</v>
      </c>
      <c r="B31" s="1" t="s">
        <v>1855</v>
      </c>
      <c r="C31" s="37">
        <f>B31</f>
      </c>
      <c r="D31" s="1" t="s">
        <v>1375</v>
      </c>
      <c r="E31" s="25" t="s">
        <v>432</v>
      </c>
      <c r="F31" s="1" t="s">
        <v>1891</v>
      </c>
      <c r="G31" s="1" t="s">
        <v>1892</v>
      </c>
      <c r="H31" s="1" t="s">
        <v>158</v>
      </c>
      <c r="I31" s="1" t="s">
        <v>1257</v>
      </c>
      <c r="J31" s="1" t="s">
        <v>1886</v>
      </c>
    </row>
    <row x14ac:dyDescent="0.25" r="32" customHeight="1" ht="17.25" hidden="1">
      <c r="A32" s="1" t="s">
        <v>1893</v>
      </c>
      <c r="B32" s="1" t="s">
        <v>1855</v>
      </c>
      <c r="C32" s="37">
        <f>B32</f>
      </c>
      <c r="D32" s="1"/>
      <c r="E32" s="25" t="s">
        <v>432</v>
      </c>
      <c r="F32" s="1" t="s">
        <v>1894</v>
      </c>
      <c r="G32" s="1" t="s">
        <v>1895</v>
      </c>
      <c r="H32" s="1" t="s">
        <v>158</v>
      </c>
      <c r="I32" s="1" t="s">
        <v>1257</v>
      </c>
      <c r="J32" s="1" t="s">
        <v>1886</v>
      </c>
    </row>
    <row x14ac:dyDescent="0.25" r="33" customHeight="1" ht="17.25" hidden="1">
      <c r="A33" s="1" t="s">
        <v>1896</v>
      </c>
      <c r="B33" s="1" t="s">
        <v>1855</v>
      </c>
      <c r="C33" s="37">
        <f>B33</f>
      </c>
      <c r="D33" s="1"/>
      <c r="E33" s="25" t="s">
        <v>432</v>
      </c>
      <c r="F33" s="1" t="s">
        <v>1897</v>
      </c>
      <c r="G33" s="1" t="s">
        <v>1898</v>
      </c>
      <c r="H33" s="1" t="s">
        <v>158</v>
      </c>
      <c r="I33" s="1" t="s">
        <v>1257</v>
      </c>
      <c r="J33" s="1" t="s">
        <v>1886</v>
      </c>
    </row>
    <row x14ac:dyDescent="0.25" r="34" customHeight="1" ht="17.25">
      <c r="A34" s="1" t="s">
        <v>1917</v>
      </c>
      <c r="B34" s="1" t="s">
        <v>1855</v>
      </c>
      <c r="C34" s="1" t="s">
        <v>6</v>
      </c>
      <c r="D34" s="1" t="s">
        <v>1873</v>
      </c>
      <c r="E34" s="30" t="s">
        <v>192</v>
      </c>
      <c r="F34" s="1" t="s">
        <v>1978</v>
      </c>
      <c r="G34" s="1" t="s">
        <v>1979</v>
      </c>
      <c r="H34" s="1" t="s">
        <v>158</v>
      </c>
      <c r="I34" s="1" t="s">
        <v>195</v>
      </c>
      <c r="J34" s="1" t="s">
        <v>1962</v>
      </c>
    </row>
    <row x14ac:dyDescent="0.25" r="35" customHeight="1" ht="17.25">
      <c r="A35" s="1" t="s">
        <v>1808</v>
      </c>
      <c r="B35" s="1" t="s">
        <v>1737</v>
      </c>
      <c r="C35" s="1" t="s">
        <v>79</v>
      </c>
      <c r="D35" s="1" t="s">
        <v>1809</v>
      </c>
      <c r="E35" s="32"/>
      <c r="F35" s="1" t="s">
        <v>1761</v>
      </c>
      <c r="G35" s="1" t="s">
        <v>1810</v>
      </c>
      <c r="H35" s="1" t="s">
        <v>158</v>
      </c>
      <c r="I35" s="1" t="s">
        <v>166</v>
      </c>
      <c r="J35" s="1" t="s">
        <v>1811</v>
      </c>
    </row>
    <row x14ac:dyDescent="0.25" r="36" customHeight="1" ht="17.25" hidden="1">
      <c r="A36" s="1" t="s">
        <v>394</v>
      </c>
      <c r="B36" s="1" t="s">
        <v>338</v>
      </c>
      <c r="C36" s="1" t="s">
        <v>45</v>
      </c>
      <c r="D36" s="1" t="s">
        <v>395</v>
      </c>
      <c r="E36" s="32"/>
      <c r="F36" s="1" t="s">
        <v>396</v>
      </c>
      <c r="G36" s="1" t="s">
        <v>397</v>
      </c>
      <c r="H36" s="1" t="s">
        <v>158</v>
      </c>
      <c r="I36" s="1" t="s">
        <v>166</v>
      </c>
      <c r="J36" s="1" t="s">
        <v>398</v>
      </c>
    </row>
    <row x14ac:dyDescent="0.25" r="37" customHeight="1" ht="17.25" hidden="1">
      <c r="A37" s="1" t="s">
        <v>917</v>
      </c>
      <c r="B37" s="1" t="s">
        <v>1436</v>
      </c>
      <c r="C37" s="1" t="s">
        <v>119</v>
      </c>
      <c r="D37" s="1" t="s">
        <v>1468</v>
      </c>
      <c r="E37" s="28" t="s">
        <v>192</v>
      </c>
      <c r="F37" s="1" t="s">
        <v>1469</v>
      </c>
      <c r="G37" s="1" t="s">
        <v>1470</v>
      </c>
      <c r="H37" s="1" t="s">
        <v>158</v>
      </c>
      <c r="I37" s="1" t="s">
        <v>166</v>
      </c>
      <c r="J37" s="1" t="s">
        <v>1471</v>
      </c>
    </row>
    <row x14ac:dyDescent="0.25" r="38" customHeight="1" ht="17.25" hidden="1">
      <c r="A38" s="1" t="s">
        <v>1253</v>
      </c>
      <c r="B38" s="1" t="s">
        <v>1248</v>
      </c>
      <c r="C38" s="1" t="s">
        <v>1248</v>
      </c>
      <c r="D38" s="1" t="s">
        <v>1254</v>
      </c>
      <c r="E38" s="25" t="s">
        <v>432</v>
      </c>
      <c r="F38" s="1" t="s">
        <v>1255</v>
      </c>
      <c r="G38" s="1" t="s">
        <v>1256</v>
      </c>
      <c r="H38" s="1" t="s">
        <v>158</v>
      </c>
      <c r="I38" s="1" t="s">
        <v>1257</v>
      </c>
      <c r="J38" s="1" t="s">
        <v>1258</v>
      </c>
    </row>
    <row x14ac:dyDescent="0.25" r="39" customHeight="1" ht="17.25" hidden="1">
      <c r="A39" s="1" t="s">
        <v>1259</v>
      </c>
      <c r="B39" s="1" t="s">
        <v>1248</v>
      </c>
      <c r="C39" s="1" t="s">
        <v>1248</v>
      </c>
      <c r="D39" s="1" t="s">
        <v>225</v>
      </c>
      <c r="E39" s="25" t="s">
        <v>432</v>
      </c>
      <c r="F39" s="1" t="s">
        <v>1260</v>
      </c>
      <c r="G39" s="1" t="s">
        <v>1261</v>
      </c>
      <c r="H39" s="1" t="s">
        <v>158</v>
      </c>
      <c r="I39" s="1" t="s">
        <v>1257</v>
      </c>
      <c r="J39" s="1" t="s">
        <v>1258</v>
      </c>
    </row>
    <row x14ac:dyDescent="0.25" r="40" customHeight="1" ht="17.25" hidden="1">
      <c r="A40" s="1" t="s">
        <v>1262</v>
      </c>
      <c r="B40" s="1" t="s">
        <v>1248</v>
      </c>
      <c r="C40" s="1" t="s">
        <v>1248</v>
      </c>
      <c r="D40" s="1" t="s">
        <v>1263</v>
      </c>
      <c r="E40" s="25" t="s">
        <v>432</v>
      </c>
      <c r="F40" s="1" t="s">
        <v>1264</v>
      </c>
      <c r="G40" s="1" t="s">
        <v>1265</v>
      </c>
      <c r="H40" s="1" t="s">
        <v>158</v>
      </c>
      <c r="I40" s="1" t="s">
        <v>1257</v>
      </c>
      <c r="J40" s="1" t="s">
        <v>1258</v>
      </c>
    </row>
    <row x14ac:dyDescent="0.25" r="41" customHeight="1" ht="17.25" hidden="1">
      <c r="A41" s="1" t="s">
        <v>1266</v>
      </c>
      <c r="B41" s="1" t="s">
        <v>1248</v>
      </c>
      <c r="C41" s="1" t="s">
        <v>1248</v>
      </c>
      <c r="D41" s="1" t="s">
        <v>919</v>
      </c>
      <c r="E41" s="25" t="s">
        <v>432</v>
      </c>
      <c r="F41" s="1" t="s">
        <v>1267</v>
      </c>
      <c r="G41" s="1" t="s">
        <v>1268</v>
      </c>
      <c r="H41" s="1" t="s">
        <v>158</v>
      </c>
      <c r="I41" s="1" t="s">
        <v>1257</v>
      </c>
      <c r="J41" s="1" t="s">
        <v>1258</v>
      </c>
    </row>
    <row x14ac:dyDescent="0.25" r="42" customHeight="1" ht="17.25" hidden="1">
      <c r="A42" s="1" t="s">
        <v>1269</v>
      </c>
      <c r="B42" s="1" t="s">
        <v>1248</v>
      </c>
      <c r="C42" s="1" t="s">
        <v>1248</v>
      </c>
      <c r="D42" s="1" t="s">
        <v>1270</v>
      </c>
      <c r="E42" s="25" t="s">
        <v>432</v>
      </c>
      <c r="F42" s="1" t="s">
        <v>1271</v>
      </c>
      <c r="G42" s="1" t="s">
        <v>1272</v>
      </c>
      <c r="H42" s="1" t="s">
        <v>158</v>
      </c>
      <c r="I42" s="1" t="s">
        <v>1257</v>
      </c>
      <c r="J42" s="1" t="s">
        <v>1258</v>
      </c>
    </row>
    <row x14ac:dyDescent="0.25" r="43" customHeight="1" ht="17.25" hidden="1">
      <c r="A43" s="1" t="s">
        <v>1273</v>
      </c>
      <c r="B43" s="1" t="s">
        <v>1248</v>
      </c>
      <c r="C43" s="1" t="s">
        <v>1248</v>
      </c>
      <c r="D43" s="1" t="s">
        <v>1263</v>
      </c>
      <c r="E43" s="25" t="s">
        <v>432</v>
      </c>
      <c r="F43" s="1" t="s">
        <v>1274</v>
      </c>
      <c r="G43" s="1" t="s">
        <v>1275</v>
      </c>
      <c r="H43" s="1" t="s">
        <v>158</v>
      </c>
      <c r="I43" s="1" t="s">
        <v>1257</v>
      </c>
      <c r="J43" s="1" t="s">
        <v>1258</v>
      </c>
    </row>
    <row x14ac:dyDescent="0.25" r="44" customHeight="1" ht="17.25" hidden="1">
      <c r="A44" s="1" t="s">
        <v>1276</v>
      </c>
      <c r="B44" s="1" t="s">
        <v>1248</v>
      </c>
      <c r="C44" s="1" t="s">
        <v>1248</v>
      </c>
      <c r="D44" s="1" t="s">
        <v>1277</v>
      </c>
      <c r="E44" s="25" t="s">
        <v>432</v>
      </c>
      <c r="F44" s="1" t="s">
        <v>1278</v>
      </c>
      <c r="G44" s="1" t="s">
        <v>1279</v>
      </c>
      <c r="H44" s="1" t="s">
        <v>158</v>
      </c>
      <c r="I44" s="1" t="s">
        <v>1257</v>
      </c>
      <c r="J44" s="1" t="s">
        <v>1258</v>
      </c>
    </row>
    <row x14ac:dyDescent="0.25" r="45" customHeight="1" ht="17.25" hidden="1">
      <c r="A45" s="1" t="s">
        <v>1280</v>
      </c>
      <c r="B45" s="1" t="s">
        <v>1248</v>
      </c>
      <c r="C45" s="1" t="s">
        <v>1248</v>
      </c>
      <c r="D45" s="1" t="s">
        <v>1281</v>
      </c>
      <c r="E45" s="25" t="s">
        <v>432</v>
      </c>
      <c r="F45" s="1" t="s">
        <v>1282</v>
      </c>
      <c r="G45" s="1" t="s">
        <v>1283</v>
      </c>
      <c r="H45" s="1" t="s">
        <v>158</v>
      </c>
      <c r="I45" s="1" t="s">
        <v>1257</v>
      </c>
      <c r="J45" s="1" t="s">
        <v>1258</v>
      </c>
    </row>
    <row x14ac:dyDescent="0.25" r="46" customHeight="1" ht="17.25" hidden="1">
      <c r="A46" s="1" t="s">
        <v>1284</v>
      </c>
      <c r="B46" s="1" t="s">
        <v>1248</v>
      </c>
      <c r="C46" s="1" t="s">
        <v>1248</v>
      </c>
      <c r="D46" s="1" t="s">
        <v>1285</v>
      </c>
      <c r="E46" s="25" t="s">
        <v>432</v>
      </c>
      <c r="F46" s="1" t="s">
        <v>1286</v>
      </c>
      <c r="G46" s="1" t="s">
        <v>1287</v>
      </c>
      <c r="H46" s="1" t="s">
        <v>158</v>
      </c>
      <c r="I46" s="1" t="s">
        <v>1257</v>
      </c>
      <c r="J46" s="1" t="s">
        <v>1258</v>
      </c>
    </row>
    <row x14ac:dyDescent="0.25" r="47" customHeight="1" ht="17.25" hidden="1">
      <c r="A47" s="1" t="s">
        <v>1288</v>
      </c>
      <c r="B47" s="1" t="s">
        <v>1248</v>
      </c>
      <c r="C47" s="1" t="s">
        <v>1248</v>
      </c>
      <c r="D47" s="1" t="s">
        <v>395</v>
      </c>
      <c r="E47" s="25" t="s">
        <v>432</v>
      </c>
      <c r="F47" s="1" t="s">
        <v>1289</v>
      </c>
      <c r="G47" s="1" t="s">
        <v>1290</v>
      </c>
      <c r="H47" s="1" t="s">
        <v>158</v>
      </c>
      <c r="I47" s="1" t="s">
        <v>1257</v>
      </c>
      <c r="J47" s="1" t="s">
        <v>1258</v>
      </c>
    </row>
    <row x14ac:dyDescent="0.25" r="48" customHeight="1" ht="17.25" hidden="1">
      <c r="A48" s="1" t="s">
        <v>1611</v>
      </c>
      <c r="B48" s="1" t="s">
        <v>1520</v>
      </c>
      <c r="C48" s="1" t="s">
        <v>84</v>
      </c>
      <c r="D48" s="1"/>
      <c r="E48" s="24"/>
      <c r="F48" s="1" t="s">
        <v>1612</v>
      </c>
      <c r="G48" s="1" t="s">
        <v>1613</v>
      </c>
      <c r="H48" s="1" t="s">
        <v>158</v>
      </c>
      <c r="I48" s="1" t="s">
        <v>159</v>
      </c>
      <c r="J48" s="1" t="s">
        <v>1614</v>
      </c>
    </row>
    <row x14ac:dyDescent="0.25" r="49" customHeight="1" ht="17.25" hidden="1">
      <c r="A49" s="1" t="s">
        <v>1615</v>
      </c>
      <c r="B49" s="1" t="s">
        <v>1520</v>
      </c>
      <c r="C49" s="1" t="s">
        <v>84</v>
      </c>
      <c r="D49" s="1"/>
      <c r="E49" s="24"/>
      <c r="F49" s="1" t="s">
        <v>1616</v>
      </c>
      <c r="G49" s="1" t="s">
        <v>1617</v>
      </c>
      <c r="H49" s="1" t="s">
        <v>158</v>
      </c>
      <c r="I49" s="1" t="s">
        <v>159</v>
      </c>
      <c r="J49" s="1" t="s">
        <v>1618</v>
      </c>
    </row>
    <row x14ac:dyDescent="0.25" r="50" customHeight="1" ht="17.25" hidden="1">
      <c r="A50" s="1" t="s">
        <v>1619</v>
      </c>
      <c r="B50" s="1" t="s">
        <v>1520</v>
      </c>
      <c r="C50" s="1" t="s">
        <v>84</v>
      </c>
      <c r="D50" s="1"/>
      <c r="E50" s="24"/>
      <c r="F50" s="1" t="s">
        <v>1620</v>
      </c>
      <c r="G50" s="1" t="s">
        <v>1621</v>
      </c>
      <c r="H50" s="1" t="s">
        <v>158</v>
      </c>
      <c r="I50" s="1" t="s">
        <v>159</v>
      </c>
      <c r="J50" s="1" t="s">
        <v>1622</v>
      </c>
    </row>
    <row x14ac:dyDescent="0.25" r="51" customHeight="1" ht="17.25" hidden="1">
      <c r="A51" s="1" t="s">
        <v>1623</v>
      </c>
      <c r="B51" s="1" t="s">
        <v>1520</v>
      </c>
      <c r="C51" s="1" t="s">
        <v>84</v>
      </c>
      <c r="D51" s="1"/>
      <c r="E51" s="24"/>
      <c r="F51" s="1" t="s">
        <v>1624</v>
      </c>
      <c r="G51" s="1" t="s">
        <v>1625</v>
      </c>
      <c r="H51" s="1" t="s">
        <v>158</v>
      </c>
      <c r="I51" s="1" t="s">
        <v>159</v>
      </c>
      <c r="J51" s="1" t="s">
        <v>1626</v>
      </c>
    </row>
    <row x14ac:dyDescent="0.25" r="52" customHeight="1" ht="17.25" hidden="1">
      <c r="A52" s="1" t="s">
        <v>1627</v>
      </c>
      <c r="B52" s="1" t="s">
        <v>1520</v>
      </c>
      <c r="C52" s="1" t="s">
        <v>84</v>
      </c>
      <c r="D52" s="1"/>
      <c r="E52" s="24"/>
      <c r="F52" s="1" t="s">
        <v>1628</v>
      </c>
      <c r="G52" s="1" t="s">
        <v>1629</v>
      </c>
      <c r="H52" s="1" t="s">
        <v>158</v>
      </c>
      <c r="I52" s="1" t="s">
        <v>159</v>
      </c>
      <c r="J52" s="1" t="s">
        <v>1630</v>
      </c>
    </row>
    <row x14ac:dyDescent="0.25" r="53" customHeight="1" ht="17.25" hidden="1">
      <c r="A53" s="1" t="s">
        <v>1291</v>
      </c>
      <c r="B53" s="1" t="s">
        <v>1248</v>
      </c>
      <c r="C53" s="1" t="s">
        <v>1248</v>
      </c>
      <c r="D53" s="1"/>
      <c r="E53" s="25" t="s">
        <v>432</v>
      </c>
      <c r="F53" s="1" t="s">
        <v>1292</v>
      </c>
      <c r="G53" s="1" t="s">
        <v>1293</v>
      </c>
      <c r="H53" s="1" t="s">
        <v>158</v>
      </c>
      <c r="I53" s="1" t="s">
        <v>159</v>
      </c>
      <c r="J53" s="1" t="s">
        <v>1294</v>
      </c>
    </row>
    <row x14ac:dyDescent="0.25" r="54" customHeight="1" ht="17.25" hidden="1">
      <c r="A54" s="1" t="s">
        <v>1631</v>
      </c>
      <c r="B54" s="1" t="s">
        <v>1520</v>
      </c>
      <c r="C54" s="1" t="s">
        <v>84</v>
      </c>
      <c r="D54" s="1"/>
      <c r="E54" s="24"/>
      <c r="F54" s="1" t="s">
        <v>1632</v>
      </c>
      <c r="G54" s="1" t="s">
        <v>1633</v>
      </c>
      <c r="H54" s="1" t="s">
        <v>158</v>
      </c>
      <c r="I54" s="1" t="s">
        <v>159</v>
      </c>
      <c r="J54" s="1" t="s">
        <v>1634</v>
      </c>
    </row>
    <row x14ac:dyDescent="0.25" r="55" customHeight="1" ht="17.25" hidden="1">
      <c r="A55" s="1" t="s">
        <v>259</v>
      </c>
      <c r="B55" s="1" t="s">
        <v>155</v>
      </c>
      <c r="C55" s="1" t="s">
        <v>100</v>
      </c>
      <c r="D55" s="1"/>
      <c r="E55" s="24"/>
      <c r="F55" s="1" t="s">
        <v>260</v>
      </c>
      <c r="G55" s="1" t="s">
        <v>261</v>
      </c>
      <c r="H55" s="1" t="s">
        <v>158</v>
      </c>
      <c r="I55" s="1" t="s">
        <v>159</v>
      </c>
      <c r="J55" s="1" t="s">
        <v>262</v>
      </c>
    </row>
    <row x14ac:dyDescent="0.25" r="56" customHeight="1" ht="17.25" hidden="1">
      <c r="A56" s="1" t="s">
        <v>1435</v>
      </c>
      <c r="B56" s="1" t="s">
        <v>1436</v>
      </c>
      <c r="C56" s="1" t="s">
        <v>129</v>
      </c>
      <c r="D56" s="1"/>
      <c r="E56" s="24"/>
      <c r="F56" s="1" t="s">
        <v>1437</v>
      </c>
      <c r="G56" s="1" t="s">
        <v>1437</v>
      </c>
      <c r="H56" s="1" t="s">
        <v>158</v>
      </c>
      <c r="I56" s="1" t="s">
        <v>159</v>
      </c>
      <c r="J56" s="1" t="s">
        <v>1438</v>
      </c>
    </row>
    <row x14ac:dyDescent="0.25" r="57" customHeight="1" ht="17.25" hidden="1">
      <c r="A57" s="1" t="s">
        <v>1635</v>
      </c>
      <c r="B57" s="1" t="s">
        <v>1520</v>
      </c>
      <c r="C57" s="1" t="s">
        <v>84</v>
      </c>
      <c r="D57" s="1"/>
      <c r="E57" s="23" t="s">
        <v>192</v>
      </c>
      <c r="F57" s="1" t="s">
        <v>1636</v>
      </c>
      <c r="G57" s="1" t="s">
        <v>1637</v>
      </c>
      <c r="H57" s="1" t="s">
        <v>1638</v>
      </c>
      <c r="I57" s="1" t="s">
        <v>159</v>
      </c>
      <c r="J57" s="1" t="s">
        <v>1639</v>
      </c>
    </row>
    <row x14ac:dyDescent="0.25" r="58" customHeight="1" ht="17.25" hidden="1">
      <c r="A58" s="1" t="s">
        <v>1640</v>
      </c>
      <c r="B58" s="1" t="s">
        <v>1520</v>
      </c>
      <c r="C58" s="1" t="s">
        <v>84</v>
      </c>
      <c r="D58" s="1"/>
      <c r="E58" s="27" t="s">
        <v>192</v>
      </c>
      <c r="F58" s="1" t="s">
        <v>1641</v>
      </c>
      <c r="G58" s="1" t="s">
        <v>1642</v>
      </c>
      <c r="H58" s="1" t="s">
        <v>1638</v>
      </c>
      <c r="I58" s="1" t="s">
        <v>159</v>
      </c>
      <c r="J58" s="1" t="s">
        <v>1643</v>
      </c>
    </row>
    <row x14ac:dyDescent="0.25" r="59" customHeight="1" ht="17.25" hidden="1">
      <c r="A59" s="1" t="s">
        <v>1789</v>
      </c>
      <c r="B59" s="1" t="s">
        <v>1737</v>
      </c>
      <c r="C59" s="1" t="s">
        <v>113</v>
      </c>
      <c r="D59" s="1"/>
      <c r="E59" s="24"/>
      <c r="F59" s="1" t="s">
        <v>1790</v>
      </c>
      <c r="G59" s="1" t="s">
        <v>1791</v>
      </c>
      <c r="H59" s="1" t="s">
        <v>158</v>
      </c>
      <c r="I59" s="1" t="s">
        <v>159</v>
      </c>
      <c r="J59" s="1" t="s">
        <v>1792</v>
      </c>
    </row>
    <row x14ac:dyDescent="0.25" r="60" customHeight="1" ht="17.25" hidden="1">
      <c r="A60" s="1" t="s">
        <v>1022</v>
      </c>
      <c r="B60" s="1" t="s">
        <v>59</v>
      </c>
      <c r="C60" s="1" t="s">
        <v>17</v>
      </c>
      <c r="D60" s="1"/>
      <c r="E60" s="24"/>
      <c r="F60" s="1" t="s">
        <v>1023</v>
      </c>
      <c r="G60" s="1" t="s">
        <v>1024</v>
      </c>
      <c r="H60" s="1" t="s">
        <v>158</v>
      </c>
      <c r="I60" s="1" t="s">
        <v>159</v>
      </c>
      <c r="J60" s="1" t="s">
        <v>1025</v>
      </c>
    </row>
    <row x14ac:dyDescent="0.25" r="61" customHeight="1" ht="17.25" hidden="1">
      <c r="A61" s="1" t="s">
        <v>959</v>
      </c>
      <c r="B61" s="1" t="s">
        <v>59</v>
      </c>
      <c r="C61" s="1" t="s">
        <v>60</v>
      </c>
      <c r="D61" s="1"/>
      <c r="E61" s="24"/>
      <c r="F61" s="1" t="s">
        <v>960</v>
      </c>
      <c r="G61" s="1" t="s">
        <v>961</v>
      </c>
      <c r="H61" s="1" t="s">
        <v>158</v>
      </c>
      <c r="I61" s="1" t="s">
        <v>159</v>
      </c>
      <c r="J61" s="1" t="s">
        <v>962</v>
      </c>
    </row>
    <row x14ac:dyDescent="0.25" r="62" customHeight="1" ht="17.25" hidden="1">
      <c r="A62" s="1" t="s">
        <v>923</v>
      </c>
      <c r="B62" s="1" t="s">
        <v>59</v>
      </c>
      <c r="C62" s="1" t="s">
        <v>98</v>
      </c>
      <c r="D62" s="1"/>
      <c r="E62" s="24"/>
      <c r="F62" s="1" t="s">
        <v>924</v>
      </c>
      <c r="G62" s="1" t="s">
        <v>925</v>
      </c>
      <c r="H62" s="1" t="s">
        <v>158</v>
      </c>
      <c r="I62" s="1" t="s">
        <v>159</v>
      </c>
      <c r="J62" s="1" t="s">
        <v>926</v>
      </c>
    </row>
    <row x14ac:dyDescent="0.25" r="63" customHeight="1" ht="17.25" hidden="1">
      <c r="A63" s="1" t="s">
        <v>154</v>
      </c>
      <c r="B63" s="1" t="s">
        <v>155</v>
      </c>
      <c r="C63" s="1" t="s">
        <v>136</v>
      </c>
      <c r="D63" s="1"/>
      <c r="E63" s="36"/>
      <c r="F63" s="1" t="s">
        <v>156</v>
      </c>
      <c r="G63" s="1" t="s">
        <v>157</v>
      </c>
      <c r="H63" s="1" t="s">
        <v>158</v>
      </c>
      <c r="I63" s="1" t="s">
        <v>159</v>
      </c>
      <c r="J63" s="1" t="s">
        <v>160</v>
      </c>
    </row>
    <row x14ac:dyDescent="0.25" r="64" customHeight="1" ht="17.25" hidden="1">
      <c r="A64" s="1" t="s">
        <v>1543</v>
      </c>
      <c r="B64" s="1" t="s">
        <v>1520</v>
      </c>
      <c r="C64" s="1" t="s">
        <v>1520</v>
      </c>
      <c r="D64" s="1"/>
      <c r="E64" s="27" t="s">
        <v>192</v>
      </c>
      <c r="F64" s="1" t="s">
        <v>1544</v>
      </c>
      <c r="G64" s="1" t="s">
        <v>1545</v>
      </c>
      <c r="H64" s="1" t="s">
        <v>158</v>
      </c>
      <c r="I64" s="1" t="s">
        <v>159</v>
      </c>
      <c r="J64" s="1" t="s">
        <v>1546</v>
      </c>
    </row>
    <row x14ac:dyDescent="0.25" r="65" customHeight="1" ht="17.25" hidden="1">
      <c r="A65" s="1" t="s">
        <v>1812</v>
      </c>
      <c r="B65" s="1" t="s">
        <v>1737</v>
      </c>
      <c r="C65" s="1" t="s">
        <v>79</v>
      </c>
      <c r="D65" s="1"/>
      <c r="E65" s="27" t="s">
        <v>192</v>
      </c>
      <c r="F65" s="1" t="s">
        <v>1813</v>
      </c>
      <c r="G65" s="1" t="s">
        <v>1814</v>
      </c>
      <c r="H65" s="1" t="s">
        <v>158</v>
      </c>
      <c r="I65" s="1" t="s">
        <v>159</v>
      </c>
      <c r="J65" s="1" t="s">
        <v>1815</v>
      </c>
    </row>
    <row x14ac:dyDescent="0.25" r="66" customHeight="1" ht="17.25" hidden="1">
      <c r="A66" s="1" t="s">
        <v>1818</v>
      </c>
      <c r="B66" s="1" t="s">
        <v>1737</v>
      </c>
      <c r="C66" s="1" t="s">
        <v>71</v>
      </c>
      <c r="D66" s="1"/>
      <c r="E66" s="27" t="s">
        <v>192</v>
      </c>
      <c r="F66" s="1" t="s">
        <v>1819</v>
      </c>
      <c r="G66" s="1" t="s">
        <v>1820</v>
      </c>
      <c r="H66" s="1" t="s">
        <v>158</v>
      </c>
      <c r="I66" s="1" t="s">
        <v>159</v>
      </c>
      <c r="J66" s="1" t="s">
        <v>1821</v>
      </c>
    </row>
    <row x14ac:dyDescent="0.25" r="67" customHeight="1" ht="17.25" hidden="1">
      <c r="A67" s="1" t="s">
        <v>752</v>
      </c>
      <c r="B67" s="1" t="s">
        <v>734</v>
      </c>
      <c r="C67" s="1" t="s">
        <v>124</v>
      </c>
      <c r="D67" s="1" t="s">
        <v>456</v>
      </c>
      <c r="E67" s="24"/>
      <c r="F67" s="1" t="s">
        <v>753</v>
      </c>
      <c r="G67" s="1" t="s">
        <v>754</v>
      </c>
      <c r="H67" s="1" t="s">
        <v>158</v>
      </c>
      <c r="I67" s="1" t="s">
        <v>166</v>
      </c>
      <c r="J67" s="1" t="s">
        <v>755</v>
      </c>
    </row>
    <row x14ac:dyDescent="0.25" r="68" customHeight="1" ht="17.25" hidden="1">
      <c r="A68" s="1" t="s">
        <v>224</v>
      </c>
      <c r="B68" s="1" t="s">
        <v>155</v>
      </c>
      <c r="C68" s="1" t="s">
        <v>106</v>
      </c>
      <c r="D68" s="1" t="s">
        <v>225</v>
      </c>
      <c r="E68" s="27" t="s">
        <v>192</v>
      </c>
      <c r="F68" s="1" t="s">
        <v>226</v>
      </c>
      <c r="G68" s="1" t="s">
        <v>227</v>
      </c>
      <c r="H68" s="1" t="s">
        <v>158</v>
      </c>
      <c r="I68" s="1" t="s">
        <v>166</v>
      </c>
      <c r="J68" s="1" t="s">
        <v>228</v>
      </c>
    </row>
    <row x14ac:dyDescent="0.25" r="69" customHeight="1" ht="17.25" hidden="1">
      <c r="A69" s="1" t="s">
        <v>1194</v>
      </c>
      <c r="B69" s="1" t="s">
        <v>1520</v>
      </c>
      <c r="C69" s="1" t="s">
        <v>32</v>
      </c>
      <c r="D69" s="1" t="s">
        <v>162</v>
      </c>
      <c r="E69" s="24"/>
      <c r="F69" s="1" t="s">
        <v>1691</v>
      </c>
      <c r="G69" s="1" t="s">
        <v>1692</v>
      </c>
      <c r="H69" s="1" t="s">
        <v>158</v>
      </c>
      <c r="I69" s="1" t="s">
        <v>166</v>
      </c>
      <c r="J69" s="1" t="s">
        <v>1693</v>
      </c>
    </row>
    <row x14ac:dyDescent="0.25" r="70" customHeight="1" ht="17.25" hidden="1">
      <c r="A70" s="1" t="s">
        <v>788</v>
      </c>
      <c r="B70" s="1" t="s">
        <v>734</v>
      </c>
      <c r="C70" s="1" t="s">
        <v>74</v>
      </c>
      <c r="D70" s="1" t="s">
        <v>771</v>
      </c>
      <c r="E70" s="24"/>
      <c r="F70" s="1" t="s">
        <v>789</v>
      </c>
      <c r="G70" s="1" t="s">
        <v>790</v>
      </c>
      <c r="H70" s="1" t="s">
        <v>158</v>
      </c>
      <c r="I70" s="1" t="s">
        <v>166</v>
      </c>
      <c r="J70" s="1" t="s">
        <v>791</v>
      </c>
    </row>
    <row x14ac:dyDescent="0.25" r="71" customHeight="1" ht="17.25" hidden="1">
      <c r="A71" s="1" t="s">
        <v>738</v>
      </c>
      <c r="B71" s="1" t="s">
        <v>734</v>
      </c>
      <c r="C71" s="1" t="s">
        <v>138</v>
      </c>
      <c r="D71" s="1" t="s">
        <v>155</v>
      </c>
      <c r="E71" s="24"/>
      <c r="F71" s="1" t="s">
        <v>739</v>
      </c>
      <c r="G71" s="1" t="s">
        <v>740</v>
      </c>
      <c r="H71" s="1" t="s">
        <v>158</v>
      </c>
      <c r="I71" s="1" t="s">
        <v>166</v>
      </c>
      <c r="J71" s="1" t="s">
        <v>741</v>
      </c>
    </row>
    <row x14ac:dyDescent="0.25" r="72" customHeight="1" ht="17.25" hidden="1">
      <c r="A72" s="1" t="s">
        <v>1834</v>
      </c>
      <c r="B72" s="1" t="s">
        <v>1737</v>
      </c>
      <c r="C72" s="1" t="s">
        <v>56</v>
      </c>
      <c r="D72" s="1" t="s">
        <v>1835</v>
      </c>
      <c r="E72" s="27" t="s">
        <v>192</v>
      </c>
      <c r="F72" s="1" t="s">
        <v>1836</v>
      </c>
      <c r="G72" s="1" t="s">
        <v>1837</v>
      </c>
      <c r="H72" s="1" t="s">
        <v>158</v>
      </c>
      <c r="I72" s="1" t="s">
        <v>166</v>
      </c>
      <c r="J72" s="1" t="s">
        <v>1838</v>
      </c>
    </row>
    <row x14ac:dyDescent="0.25" r="73" customHeight="1" ht="17.25" hidden="1">
      <c r="A73" s="1" t="s">
        <v>1349</v>
      </c>
      <c r="B73" s="1" t="s">
        <v>1335</v>
      </c>
      <c r="C73" s="1" t="s">
        <v>1335</v>
      </c>
      <c r="D73" s="1"/>
      <c r="E73" s="27" t="s">
        <v>192</v>
      </c>
      <c r="F73" s="1" t="s">
        <v>1350</v>
      </c>
      <c r="G73" s="1" t="s">
        <v>1351</v>
      </c>
      <c r="H73" s="1" t="s">
        <v>158</v>
      </c>
      <c r="I73" s="1" t="s">
        <v>166</v>
      </c>
      <c r="J73" s="1" t="s">
        <v>1352</v>
      </c>
    </row>
    <row x14ac:dyDescent="0.25" r="74" customHeight="1" ht="17.25" hidden="1">
      <c r="A74" s="1" t="s">
        <v>1313</v>
      </c>
      <c r="B74" s="1" t="s">
        <v>1308</v>
      </c>
      <c r="C74" s="1" t="s">
        <v>52</v>
      </c>
      <c r="D74" s="1" t="s">
        <v>1323</v>
      </c>
      <c r="E74" s="24"/>
      <c r="F74" s="1" t="s">
        <v>1324</v>
      </c>
      <c r="G74" s="1" t="s">
        <v>1325</v>
      </c>
      <c r="H74" s="1" t="s">
        <v>158</v>
      </c>
      <c r="I74" s="1" t="s">
        <v>166</v>
      </c>
      <c r="J74" s="1" t="s">
        <v>1326</v>
      </c>
    </row>
    <row x14ac:dyDescent="0.25" r="75" customHeight="1" ht="17.25" hidden="1">
      <c r="A75" s="1" t="s">
        <v>1318</v>
      </c>
      <c r="B75" s="1" t="s">
        <v>1308</v>
      </c>
      <c r="C75" s="1" t="s">
        <v>52</v>
      </c>
      <c r="D75" s="1" t="s">
        <v>1319</v>
      </c>
      <c r="E75" s="24"/>
      <c r="F75" s="1" t="s">
        <v>1327</v>
      </c>
      <c r="G75" s="1" t="s">
        <v>1328</v>
      </c>
      <c r="H75" s="1" t="s">
        <v>158</v>
      </c>
      <c r="I75" s="1" t="s">
        <v>166</v>
      </c>
      <c r="J75" s="1" t="s">
        <v>1329</v>
      </c>
    </row>
    <row x14ac:dyDescent="0.25" r="76" customHeight="1" ht="17.25" hidden="1">
      <c r="A76" s="1" t="s">
        <v>756</v>
      </c>
      <c r="B76" s="1" t="s">
        <v>734</v>
      </c>
      <c r="C76" s="1" t="s">
        <v>124</v>
      </c>
      <c r="D76" s="1" t="s">
        <v>757</v>
      </c>
      <c r="E76" s="24"/>
      <c r="F76" s="1" t="s">
        <v>758</v>
      </c>
      <c r="G76" s="1" t="s">
        <v>759</v>
      </c>
      <c r="H76" s="1" t="s">
        <v>158</v>
      </c>
      <c r="I76" s="1" t="s">
        <v>166</v>
      </c>
      <c r="J76" s="1" t="s">
        <v>760</v>
      </c>
    </row>
    <row x14ac:dyDescent="0.25" r="77" customHeight="1" ht="17.25" hidden="1">
      <c r="A77" s="1" t="s">
        <v>761</v>
      </c>
      <c r="B77" s="1" t="s">
        <v>734</v>
      </c>
      <c r="C77" s="1" t="s">
        <v>124</v>
      </c>
      <c r="D77" s="1" t="s">
        <v>762</v>
      </c>
      <c r="E77" s="27" t="s">
        <v>192</v>
      </c>
      <c r="F77" s="1" t="s">
        <v>763</v>
      </c>
      <c r="G77" s="1" t="s">
        <v>764</v>
      </c>
      <c r="H77" s="1" t="s">
        <v>158</v>
      </c>
      <c r="I77" s="1" t="s">
        <v>166</v>
      </c>
      <c r="J77" s="1" t="s">
        <v>765</v>
      </c>
    </row>
    <row x14ac:dyDescent="0.25" r="78" customHeight="1" ht="17.25" hidden="1">
      <c r="A78" s="1" t="s">
        <v>858</v>
      </c>
      <c r="B78" s="1" t="s">
        <v>734</v>
      </c>
      <c r="C78" s="1" t="s">
        <v>30</v>
      </c>
      <c r="D78" s="1" t="s">
        <v>802</v>
      </c>
      <c r="E78" s="27" t="s">
        <v>192</v>
      </c>
      <c r="F78" s="1" t="s">
        <v>859</v>
      </c>
      <c r="G78" s="1" t="s">
        <v>860</v>
      </c>
      <c r="H78" s="1" t="s">
        <v>158</v>
      </c>
      <c r="I78" s="1" t="s">
        <v>166</v>
      </c>
      <c r="J78" s="1" t="s">
        <v>861</v>
      </c>
    </row>
    <row x14ac:dyDescent="0.25" r="79" customHeight="1" ht="17.25">
      <c r="A79" s="1" t="s">
        <v>1759</v>
      </c>
      <c r="B79" s="1" t="s">
        <v>1737</v>
      </c>
      <c r="C79" s="1" t="s">
        <v>1737</v>
      </c>
      <c r="D79" s="1" t="s">
        <v>1760</v>
      </c>
      <c r="E79" s="30" t="s">
        <v>432</v>
      </c>
      <c r="F79" s="1" t="s">
        <v>1761</v>
      </c>
      <c r="G79" s="1" t="s">
        <v>1762</v>
      </c>
      <c r="H79" s="1" t="s">
        <v>158</v>
      </c>
      <c r="I79" s="1" t="s">
        <v>195</v>
      </c>
      <c r="J79" s="1" t="s">
        <v>352</v>
      </c>
    </row>
    <row x14ac:dyDescent="0.25" r="80" customHeight="1" ht="17.25" hidden="1">
      <c r="A80" s="1" t="s">
        <v>792</v>
      </c>
      <c r="B80" s="1" t="s">
        <v>734</v>
      </c>
      <c r="C80" s="1" t="s">
        <v>74</v>
      </c>
      <c r="D80" s="1" t="s">
        <v>762</v>
      </c>
      <c r="E80" s="27" t="s">
        <v>192</v>
      </c>
      <c r="F80" s="1" t="s">
        <v>793</v>
      </c>
      <c r="G80" s="1" t="s">
        <v>794</v>
      </c>
      <c r="H80" s="1" t="s">
        <v>158</v>
      </c>
      <c r="I80" s="1" t="s">
        <v>166</v>
      </c>
      <c r="J80" s="1" t="s">
        <v>795</v>
      </c>
    </row>
    <row x14ac:dyDescent="0.25" r="81" customHeight="1" ht="17.25" hidden="1">
      <c r="A81" s="1" t="s">
        <v>1694</v>
      </c>
      <c r="B81" s="1" t="s">
        <v>1520</v>
      </c>
      <c r="C81" s="1" t="s">
        <v>32</v>
      </c>
      <c r="D81" s="1" t="s">
        <v>1695</v>
      </c>
      <c r="E81" s="27" t="s">
        <v>192</v>
      </c>
      <c r="F81" s="1" t="s">
        <v>1696</v>
      </c>
      <c r="G81" s="1" t="s">
        <v>1697</v>
      </c>
      <c r="H81" s="1" t="s">
        <v>158</v>
      </c>
      <c r="I81" s="1" t="s">
        <v>166</v>
      </c>
      <c r="J81" s="1" t="s">
        <v>1698</v>
      </c>
    </row>
    <row x14ac:dyDescent="0.25" r="82" customHeight="1" ht="17.25">
      <c r="A82" s="1" t="s">
        <v>1759</v>
      </c>
      <c r="B82" s="1" t="s">
        <v>1737</v>
      </c>
      <c r="C82" s="1" t="s">
        <v>79</v>
      </c>
      <c r="D82" s="1" t="s">
        <v>1809</v>
      </c>
      <c r="E82" s="24"/>
      <c r="F82" s="1" t="s">
        <v>1761</v>
      </c>
      <c r="G82" s="1" t="s">
        <v>1816</v>
      </c>
      <c r="H82" s="1" t="s">
        <v>158</v>
      </c>
      <c r="I82" s="1" t="s">
        <v>188</v>
      </c>
      <c r="J82" s="1" t="s">
        <v>1817</v>
      </c>
    </row>
    <row x14ac:dyDescent="0.25" r="83" customHeight="1" ht="17.25" hidden="1">
      <c r="A83" s="1" t="s">
        <v>1159</v>
      </c>
      <c r="B83" s="1" t="s">
        <v>1031</v>
      </c>
      <c r="C83" s="1" t="s">
        <v>62</v>
      </c>
      <c r="D83" s="1" t="s">
        <v>862</v>
      </c>
      <c r="E83" s="24"/>
      <c r="F83" s="1" t="s">
        <v>1160</v>
      </c>
      <c r="G83" s="1" t="s">
        <v>1161</v>
      </c>
      <c r="H83" s="1" t="s">
        <v>158</v>
      </c>
      <c r="I83" s="1" t="s">
        <v>166</v>
      </c>
      <c r="J83" s="1" t="s">
        <v>1162</v>
      </c>
    </row>
    <row x14ac:dyDescent="0.25" r="84" customHeight="1" ht="17.25" hidden="1">
      <c r="A84" s="1" t="s">
        <v>1163</v>
      </c>
      <c r="B84" s="1" t="s">
        <v>1031</v>
      </c>
      <c r="C84" s="1" t="s">
        <v>62</v>
      </c>
      <c r="D84" s="1" t="s">
        <v>1125</v>
      </c>
      <c r="E84" s="24"/>
      <c r="F84" s="1" t="s">
        <v>1164</v>
      </c>
      <c r="G84" s="1" t="s">
        <v>1165</v>
      </c>
      <c r="H84" s="1" t="s">
        <v>158</v>
      </c>
      <c r="I84" s="1" t="s">
        <v>166</v>
      </c>
      <c r="J84" s="1" t="s">
        <v>1166</v>
      </c>
    </row>
    <row x14ac:dyDescent="0.25" r="85" customHeight="1" ht="17.25" hidden="1">
      <c r="A85" s="1" t="s">
        <v>1699</v>
      </c>
      <c r="B85" s="1" t="s">
        <v>1520</v>
      </c>
      <c r="C85" s="1" t="s">
        <v>32</v>
      </c>
      <c r="D85" s="1" t="s">
        <v>1679</v>
      </c>
      <c r="E85" s="24"/>
      <c r="F85" s="1" t="s">
        <v>1700</v>
      </c>
      <c r="G85" s="1" t="s">
        <v>1701</v>
      </c>
      <c r="H85" s="1" t="s">
        <v>158</v>
      </c>
      <c r="I85" s="1" t="s">
        <v>166</v>
      </c>
      <c r="J85" s="1" t="s">
        <v>1702</v>
      </c>
    </row>
    <row x14ac:dyDescent="0.25" r="86" customHeight="1" ht="17.25" hidden="1">
      <c r="A86" s="1" t="s">
        <v>239</v>
      </c>
      <c r="B86" s="1" t="s">
        <v>734</v>
      </c>
      <c r="C86" s="1" t="s">
        <v>30</v>
      </c>
      <c r="D86" s="1" t="s">
        <v>862</v>
      </c>
      <c r="E86" s="24"/>
      <c r="F86" s="1" t="s">
        <v>863</v>
      </c>
      <c r="G86" s="1" t="s">
        <v>864</v>
      </c>
      <c r="H86" s="1" t="s">
        <v>158</v>
      </c>
      <c r="I86" s="1" t="s">
        <v>166</v>
      </c>
      <c r="J86" s="1" t="s">
        <v>865</v>
      </c>
    </row>
    <row x14ac:dyDescent="0.25" r="87" customHeight="1" ht="17.25" hidden="1">
      <c r="A87" s="1" t="s">
        <v>190</v>
      </c>
      <c r="B87" s="1" t="s">
        <v>734</v>
      </c>
      <c r="C87" s="1" t="s">
        <v>36</v>
      </c>
      <c r="D87" s="1" t="s">
        <v>810</v>
      </c>
      <c r="E87" s="23" t="s">
        <v>192</v>
      </c>
      <c r="F87" s="1" t="s">
        <v>811</v>
      </c>
      <c r="G87" s="1" t="s">
        <v>812</v>
      </c>
      <c r="H87" s="1" t="s">
        <v>158</v>
      </c>
      <c r="I87" s="1" t="s">
        <v>166</v>
      </c>
      <c r="J87" s="1" t="s">
        <v>813</v>
      </c>
    </row>
    <row x14ac:dyDescent="0.25" r="88" customHeight="1" ht="17.25">
      <c r="A88" s="1" t="s">
        <v>464</v>
      </c>
      <c r="B88" s="1" t="s">
        <v>436</v>
      </c>
      <c r="C88" s="1" t="s">
        <v>15</v>
      </c>
      <c r="D88" s="1"/>
      <c r="E88" s="24"/>
      <c r="F88" s="1" t="s">
        <v>465</v>
      </c>
      <c r="G88" s="1" t="s">
        <v>466</v>
      </c>
      <c r="H88" s="1" t="s">
        <v>158</v>
      </c>
      <c r="I88" s="1" t="s">
        <v>166</v>
      </c>
      <c r="J88" s="1" t="s">
        <v>467</v>
      </c>
    </row>
    <row x14ac:dyDescent="0.25" r="89" customHeight="1" ht="17.25" hidden="1">
      <c r="A89" s="1" t="s">
        <v>827</v>
      </c>
      <c r="B89" s="1" t="s">
        <v>1737</v>
      </c>
      <c r="C89" s="1" t="s">
        <v>1737</v>
      </c>
      <c r="D89" s="1" t="s">
        <v>1763</v>
      </c>
      <c r="E89" s="27" t="s">
        <v>192</v>
      </c>
      <c r="F89" s="1" t="s">
        <v>1764</v>
      </c>
      <c r="G89" s="1" t="s">
        <v>1765</v>
      </c>
      <c r="H89" s="1" t="s">
        <v>158</v>
      </c>
      <c r="I89" s="1" t="s">
        <v>166</v>
      </c>
      <c r="J89" s="1" t="s">
        <v>1766</v>
      </c>
    </row>
    <row x14ac:dyDescent="0.25" r="90" customHeight="1" ht="17.25" hidden="1">
      <c r="A90" s="1" t="s">
        <v>822</v>
      </c>
      <c r="B90" s="1" t="s">
        <v>734</v>
      </c>
      <c r="C90" s="1" t="s">
        <v>34</v>
      </c>
      <c r="D90" s="1" t="s">
        <v>823</v>
      </c>
      <c r="E90" s="24"/>
      <c r="F90" s="1" t="s">
        <v>824</v>
      </c>
      <c r="G90" s="1" t="s">
        <v>825</v>
      </c>
      <c r="H90" s="1" t="s">
        <v>158</v>
      </c>
      <c r="I90" s="1" t="s">
        <v>166</v>
      </c>
      <c r="J90" s="1" t="s">
        <v>826</v>
      </c>
    </row>
    <row x14ac:dyDescent="0.25" r="91" customHeight="1" ht="17.25" hidden="1">
      <c r="A91" s="1" t="s">
        <v>367</v>
      </c>
      <c r="B91" s="1" t="s">
        <v>338</v>
      </c>
      <c r="C91" s="1" t="s">
        <v>91</v>
      </c>
      <c r="D91" s="1" t="s">
        <v>368</v>
      </c>
      <c r="E91" s="27" t="s">
        <v>192</v>
      </c>
      <c r="F91" s="1" t="s">
        <v>369</v>
      </c>
      <c r="G91" s="1" t="s">
        <v>370</v>
      </c>
      <c r="H91" s="1" t="s">
        <v>158</v>
      </c>
      <c r="I91" s="1" t="s">
        <v>166</v>
      </c>
      <c r="J91" s="1" t="s">
        <v>371</v>
      </c>
    </row>
    <row x14ac:dyDescent="0.25" r="92" customHeight="1" ht="17.25" hidden="1">
      <c r="A92" s="1" t="s">
        <v>835</v>
      </c>
      <c r="B92" s="1" t="s">
        <v>1855</v>
      </c>
      <c r="C92" s="1" t="s">
        <v>49</v>
      </c>
      <c r="D92" s="1" t="s">
        <v>348</v>
      </c>
      <c r="E92" s="24"/>
      <c r="F92" s="1" t="s">
        <v>1952</v>
      </c>
      <c r="G92" s="1" t="s">
        <v>1953</v>
      </c>
      <c r="H92" s="1" t="s">
        <v>158</v>
      </c>
      <c r="I92" s="1" t="s">
        <v>166</v>
      </c>
      <c r="J92" s="1" t="s">
        <v>1954</v>
      </c>
    </row>
    <row x14ac:dyDescent="0.25" r="93" customHeight="1" ht="17.25">
      <c r="A93" s="1" t="s">
        <v>464</v>
      </c>
      <c r="B93" s="1" t="s">
        <v>436</v>
      </c>
      <c r="C93" s="1" t="s">
        <v>436</v>
      </c>
      <c r="D93" s="1" t="s">
        <v>501</v>
      </c>
      <c r="E93" s="30" t="s">
        <v>432</v>
      </c>
      <c r="F93" s="1" t="s">
        <v>465</v>
      </c>
      <c r="G93" s="1" t="s">
        <v>502</v>
      </c>
      <c r="H93" s="1" t="s">
        <v>158</v>
      </c>
      <c r="I93" s="1" t="s">
        <v>195</v>
      </c>
      <c r="J93" s="1" t="s">
        <v>503</v>
      </c>
    </row>
    <row x14ac:dyDescent="0.25" r="94" customHeight="1" ht="17.25" hidden="1">
      <c r="A94" s="1" t="s">
        <v>1767</v>
      </c>
      <c r="B94" s="1" t="s">
        <v>1737</v>
      </c>
      <c r="C94" s="1" t="s">
        <v>1737</v>
      </c>
      <c r="D94" s="1" t="s">
        <v>836</v>
      </c>
      <c r="E94" s="27" t="s">
        <v>432</v>
      </c>
      <c r="F94" s="1" t="s">
        <v>1768</v>
      </c>
      <c r="G94" s="1" t="s">
        <v>1769</v>
      </c>
      <c r="H94" s="1" t="s">
        <v>158</v>
      </c>
      <c r="I94" s="1" t="s">
        <v>166</v>
      </c>
      <c r="J94" s="1" t="s">
        <v>1770</v>
      </c>
    </row>
    <row x14ac:dyDescent="0.25" r="95" customHeight="1" ht="17.25" hidden="1">
      <c r="A95" s="1" t="s">
        <v>249</v>
      </c>
      <c r="B95" s="1" t="s">
        <v>1520</v>
      </c>
      <c r="C95" s="1" t="s">
        <v>1520</v>
      </c>
      <c r="D95" s="1" t="s">
        <v>1547</v>
      </c>
      <c r="E95" s="27" t="s">
        <v>192</v>
      </c>
      <c r="F95" s="1" t="s">
        <v>1548</v>
      </c>
      <c r="G95" s="1" t="s">
        <v>1549</v>
      </c>
      <c r="H95" s="1" t="s">
        <v>158</v>
      </c>
      <c r="I95" s="1" t="s">
        <v>166</v>
      </c>
      <c r="J95" s="1" t="s">
        <v>1550</v>
      </c>
    </row>
    <row x14ac:dyDescent="0.25" r="96" customHeight="1" ht="17.25" hidden="1">
      <c r="A96" s="1" t="s">
        <v>234</v>
      </c>
      <c r="B96" s="1" t="s">
        <v>59</v>
      </c>
      <c r="C96" s="1" t="s">
        <v>60</v>
      </c>
      <c r="D96" s="1" t="s">
        <v>235</v>
      </c>
      <c r="E96" s="27" t="s">
        <v>192</v>
      </c>
      <c r="F96" s="1" t="s">
        <v>963</v>
      </c>
      <c r="G96" s="1" t="s">
        <v>964</v>
      </c>
      <c r="H96" s="1" t="s">
        <v>158</v>
      </c>
      <c r="I96" s="1" t="s">
        <v>166</v>
      </c>
      <c r="J96" s="1" t="s">
        <v>965</v>
      </c>
    </row>
    <row x14ac:dyDescent="0.25" r="97" customHeight="1" ht="17.25" hidden="1">
      <c r="A97" s="1" t="s">
        <v>185</v>
      </c>
      <c r="B97" s="1" t="s">
        <v>155</v>
      </c>
      <c r="C97" s="1" t="s">
        <v>263</v>
      </c>
      <c r="D97" s="1" t="s">
        <v>250</v>
      </c>
      <c r="E97" s="24"/>
      <c r="F97" s="1" t="s">
        <v>264</v>
      </c>
      <c r="G97" s="1" t="s">
        <v>265</v>
      </c>
      <c r="H97" s="1" t="s">
        <v>158</v>
      </c>
      <c r="I97" s="1" t="s">
        <v>166</v>
      </c>
      <c r="J97" s="1" t="s">
        <v>266</v>
      </c>
    </row>
    <row x14ac:dyDescent="0.25" r="98" customHeight="1" ht="17.25" hidden="1">
      <c r="A98" s="1" t="s">
        <v>315</v>
      </c>
      <c r="B98" s="1" t="s">
        <v>59</v>
      </c>
      <c r="C98" s="1" t="s">
        <v>58</v>
      </c>
      <c r="D98" s="1" t="s">
        <v>980</v>
      </c>
      <c r="E98" s="24"/>
      <c r="F98" s="1" t="s">
        <v>984</v>
      </c>
      <c r="G98" s="1" t="s">
        <v>985</v>
      </c>
      <c r="H98" s="1" t="s">
        <v>158</v>
      </c>
      <c r="I98" s="1" t="s">
        <v>166</v>
      </c>
      <c r="J98" s="1" t="s">
        <v>986</v>
      </c>
    </row>
    <row x14ac:dyDescent="0.25" r="99" customHeight="1" ht="17.25" hidden="1">
      <c r="A99" s="1" t="s">
        <v>306</v>
      </c>
      <c r="B99" s="1" t="s">
        <v>155</v>
      </c>
      <c r="C99" s="1" t="s">
        <v>4</v>
      </c>
      <c r="D99" s="1" t="s">
        <v>307</v>
      </c>
      <c r="E99" s="24"/>
      <c r="F99" s="1" t="s">
        <v>308</v>
      </c>
      <c r="G99" s="1" t="s">
        <v>309</v>
      </c>
      <c r="H99" s="1" t="s">
        <v>158</v>
      </c>
      <c r="I99" s="1" t="s">
        <v>166</v>
      </c>
      <c r="J99" s="1" t="s">
        <v>310</v>
      </c>
    </row>
    <row x14ac:dyDescent="0.25" r="100" customHeight="1" ht="17.25" hidden="1">
      <c r="A100" s="1" t="s">
        <v>168</v>
      </c>
      <c r="B100" s="1" t="s">
        <v>155</v>
      </c>
      <c r="C100" s="1" t="s">
        <v>135</v>
      </c>
      <c r="D100" s="1" t="s">
        <v>169</v>
      </c>
      <c r="E100" s="24"/>
      <c r="F100" s="1" t="s">
        <v>170</v>
      </c>
      <c r="G100" s="1" t="s">
        <v>171</v>
      </c>
      <c r="H100" s="1" t="s">
        <v>158</v>
      </c>
      <c r="I100" s="1" t="s">
        <v>166</v>
      </c>
      <c r="J100" s="1" t="s">
        <v>172</v>
      </c>
    </row>
    <row x14ac:dyDescent="0.25" r="101" customHeight="1" ht="17.25">
      <c r="A101" s="1" t="s">
        <v>378</v>
      </c>
      <c r="B101" s="1" t="s">
        <v>338</v>
      </c>
      <c r="C101" s="1" t="s">
        <v>46</v>
      </c>
      <c r="D101" s="1" t="s">
        <v>379</v>
      </c>
      <c r="E101" s="24"/>
      <c r="F101" s="1" t="s">
        <v>380</v>
      </c>
      <c r="G101" s="1" t="s">
        <v>381</v>
      </c>
      <c r="H101" s="1" t="s">
        <v>158</v>
      </c>
      <c r="I101" s="1" t="s">
        <v>166</v>
      </c>
      <c r="J101" s="1" t="s">
        <v>382</v>
      </c>
    </row>
    <row x14ac:dyDescent="0.25" r="102" customHeight="1" ht="17.25" hidden="1">
      <c r="A102" s="1" t="s">
        <v>733</v>
      </c>
      <c r="B102" s="1" t="s">
        <v>734</v>
      </c>
      <c r="C102" s="1" t="s">
        <v>137</v>
      </c>
      <c r="D102" s="1" t="s">
        <v>155</v>
      </c>
      <c r="E102" s="24"/>
      <c r="F102" s="1" t="s">
        <v>735</v>
      </c>
      <c r="G102" s="1" t="s">
        <v>736</v>
      </c>
      <c r="H102" s="1" t="s">
        <v>158</v>
      </c>
      <c r="I102" s="1" t="s">
        <v>166</v>
      </c>
      <c r="J102" s="1" t="s">
        <v>737</v>
      </c>
    </row>
    <row x14ac:dyDescent="0.25" r="103" customHeight="1" ht="17.25" hidden="1">
      <c r="A103" s="1" t="s">
        <v>328</v>
      </c>
      <c r="B103" s="1" t="s">
        <v>155</v>
      </c>
      <c r="C103" s="1" t="s">
        <v>1</v>
      </c>
      <c r="D103" s="1" t="s">
        <v>329</v>
      </c>
      <c r="E103" s="24"/>
      <c r="F103" s="1" t="s">
        <v>330</v>
      </c>
      <c r="G103" s="1" t="s">
        <v>331</v>
      </c>
      <c r="H103" s="1" t="s">
        <v>158</v>
      </c>
      <c r="I103" s="1" t="s">
        <v>166</v>
      </c>
      <c r="J103" s="1" t="s">
        <v>332</v>
      </c>
    </row>
    <row x14ac:dyDescent="0.25" r="104" customHeight="1" ht="17.25" hidden="1">
      <c r="A104" s="1" t="s">
        <v>1607</v>
      </c>
      <c r="B104" s="1" t="s">
        <v>1520</v>
      </c>
      <c r="C104" s="1" t="s">
        <v>85</v>
      </c>
      <c r="D104" s="1"/>
      <c r="E104" s="27" t="s">
        <v>192</v>
      </c>
      <c r="F104" s="1" t="s">
        <v>1608</v>
      </c>
      <c r="G104" s="1" t="s">
        <v>1609</v>
      </c>
      <c r="H104" s="1" t="s">
        <v>158</v>
      </c>
      <c r="I104" s="1" t="s">
        <v>166</v>
      </c>
      <c r="J104" s="1" t="s">
        <v>1610</v>
      </c>
    </row>
    <row x14ac:dyDescent="0.25" r="105" customHeight="1" ht="17.25" hidden="1">
      <c r="A105" s="1" t="s">
        <v>1026</v>
      </c>
      <c r="B105" s="1" t="s">
        <v>59</v>
      </c>
      <c r="C105" s="1" t="s">
        <v>16</v>
      </c>
      <c r="D105" s="1" t="s">
        <v>976</v>
      </c>
      <c r="E105" s="27" t="s">
        <v>192</v>
      </c>
      <c r="F105" s="1" t="s">
        <v>1027</v>
      </c>
      <c r="G105" s="1" t="s">
        <v>1028</v>
      </c>
      <c r="H105" s="1" t="s">
        <v>158</v>
      </c>
      <c r="I105" s="1" t="s">
        <v>166</v>
      </c>
      <c r="J105" s="1" t="s">
        <v>1029</v>
      </c>
    </row>
    <row x14ac:dyDescent="0.25" r="106" customHeight="1" ht="17.25" hidden="1">
      <c r="A106" s="1" t="s">
        <v>1303</v>
      </c>
      <c r="B106" s="1" t="s">
        <v>1248</v>
      </c>
      <c r="C106" s="1" t="s">
        <v>19</v>
      </c>
      <c r="D106" s="1" t="s">
        <v>672</v>
      </c>
      <c r="E106" s="24"/>
      <c r="F106" s="1" t="s">
        <v>1304</v>
      </c>
      <c r="G106" s="1" t="s">
        <v>1305</v>
      </c>
      <c r="H106" s="1" t="s">
        <v>158</v>
      </c>
      <c r="I106" s="1" t="s">
        <v>166</v>
      </c>
      <c r="J106" s="1" t="s">
        <v>1306</v>
      </c>
    </row>
    <row x14ac:dyDescent="0.25" r="107" customHeight="1" ht="17.25" hidden="1">
      <c r="A107" s="1" t="s">
        <v>931</v>
      </c>
      <c r="B107" s="1" t="s">
        <v>59</v>
      </c>
      <c r="C107" s="1" t="s">
        <v>61</v>
      </c>
      <c r="D107" s="1" t="s">
        <v>932</v>
      </c>
      <c r="E107" s="24"/>
      <c r="F107" s="1" t="s">
        <v>933</v>
      </c>
      <c r="G107" s="1" t="s">
        <v>934</v>
      </c>
      <c r="H107" s="1" t="s">
        <v>158</v>
      </c>
      <c r="I107" s="1" t="s">
        <v>166</v>
      </c>
      <c r="J107" s="1" t="s">
        <v>935</v>
      </c>
    </row>
    <row x14ac:dyDescent="0.25" r="108" customHeight="1" ht="17.25" hidden="1">
      <c r="A108" s="1" t="s">
        <v>1307</v>
      </c>
      <c r="B108" s="1" t="s">
        <v>1520</v>
      </c>
      <c r="C108" s="1" t="s">
        <v>84</v>
      </c>
      <c r="D108" s="1" t="s">
        <v>1309</v>
      </c>
      <c r="E108" s="27" t="s">
        <v>1644</v>
      </c>
      <c r="F108" s="1" t="s">
        <v>1645</v>
      </c>
      <c r="G108" s="1" t="s">
        <v>1646</v>
      </c>
      <c r="H108" s="1" t="s">
        <v>158</v>
      </c>
      <c r="I108" s="1" t="s">
        <v>166</v>
      </c>
      <c r="J108" s="1" t="s">
        <v>1647</v>
      </c>
    </row>
    <row x14ac:dyDescent="0.25" r="109" customHeight="1" ht="17.25" hidden="1">
      <c r="A109" s="1" t="s">
        <v>1551</v>
      </c>
      <c r="B109" s="1" t="s">
        <v>1520</v>
      </c>
      <c r="C109" s="1" t="s">
        <v>1520</v>
      </c>
      <c r="D109" s="1" t="s">
        <v>1552</v>
      </c>
      <c r="E109" s="27" t="s">
        <v>192</v>
      </c>
      <c r="F109" s="1" t="s">
        <v>1553</v>
      </c>
      <c r="G109" s="1" t="s">
        <v>1554</v>
      </c>
      <c r="H109" s="1" t="s">
        <v>158</v>
      </c>
      <c r="I109" s="1" t="s">
        <v>166</v>
      </c>
      <c r="J109" s="1" t="s">
        <v>1555</v>
      </c>
    </row>
    <row x14ac:dyDescent="0.25" r="110" customHeight="1" ht="17.25" hidden="1">
      <c r="A110" s="1" t="s">
        <v>1459</v>
      </c>
      <c r="B110" s="1" t="s">
        <v>1436</v>
      </c>
      <c r="C110" s="1" t="s">
        <v>120</v>
      </c>
      <c r="D110" s="1" t="s">
        <v>1345</v>
      </c>
      <c r="E110" s="27" t="s">
        <v>192</v>
      </c>
      <c r="F110" s="1" t="s">
        <v>1460</v>
      </c>
      <c r="G110" s="1" t="s">
        <v>1461</v>
      </c>
      <c r="H110" s="1" t="s">
        <v>158</v>
      </c>
      <c r="I110" s="1" t="s">
        <v>166</v>
      </c>
      <c r="J110" s="1" t="s">
        <v>1462</v>
      </c>
    </row>
    <row x14ac:dyDescent="0.25" r="111" customHeight="1" ht="17.25" hidden="1">
      <c r="A111" s="1" t="s">
        <v>487</v>
      </c>
      <c r="B111" s="1" t="s">
        <v>1436</v>
      </c>
      <c r="C111" s="1" t="s">
        <v>119</v>
      </c>
      <c r="D111" s="1"/>
      <c r="E111" s="24"/>
      <c r="F111" s="1" t="s">
        <v>1472</v>
      </c>
      <c r="G111" s="1" t="s">
        <v>1473</v>
      </c>
      <c r="H111" s="1" t="s">
        <v>158</v>
      </c>
      <c r="I111" s="1" t="s">
        <v>166</v>
      </c>
      <c r="J111" s="1" t="s">
        <v>1474</v>
      </c>
    </row>
    <row x14ac:dyDescent="0.25" r="112" customHeight="1" ht="17.25" hidden="1">
      <c r="A112" s="1" t="s">
        <v>1439</v>
      </c>
      <c r="B112" s="1" t="s">
        <v>1436</v>
      </c>
      <c r="C112" s="1" t="s">
        <v>121</v>
      </c>
      <c r="D112" s="1" t="s">
        <v>1440</v>
      </c>
      <c r="E112" s="27" t="s">
        <v>192</v>
      </c>
      <c r="F112" s="1" t="s">
        <v>1441</v>
      </c>
      <c r="G112" s="1" t="s">
        <v>1442</v>
      </c>
      <c r="H112" s="1" t="s">
        <v>158</v>
      </c>
      <c r="I112" s="1" t="s">
        <v>166</v>
      </c>
      <c r="J112" s="1" t="s">
        <v>1443</v>
      </c>
    </row>
    <row x14ac:dyDescent="0.25" r="113" customHeight="1" ht="17.25" hidden="1">
      <c r="A113" s="1" t="s">
        <v>1495</v>
      </c>
      <c r="B113" s="1" t="s">
        <v>1436</v>
      </c>
      <c r="C113" s="1" t="s">
        <v>94</v>
      </c>
      <c r="D113" s="1" t="s">
        <v>1496</v>
      </c>
      <c r="E113" s="27" t="s">
        <v>192</v>
      </c>
      <c r="F113" s="1" t="s">
        <v>1497</v>
      </c>
      <c r="G113" s="1" t="s">
        <v>1498</v>
      </c>
      <c r="H113" s="1" t="s">
        <v>158</v>
      </c>
      <c r="I113" s="1" t="s">
        <v>166</v>
      </c>
      <c r="J113" s="1" t="s">
        <v>1499</v>
      </c>
    </row>
    <row x14ac:dyDescent="0.25" r="114" customHeight="1" ht="17.25" hidden="1">
      <c r="A114" s="1" t="s">
        <v>1505</v>
      </c>
      <c r="B114" s="1" t="s">
        <v>1436</v>
      </c>
      <c r="C114" s="1" t="s">
        <v>88</v>
      </c>
      <c r="D114" s="1" t="s">
        <v>1506</v>
      </c>
      <c r="E114" s="27" t="s">
        <v>192</v>
      </c>
      <c r="F114" s="1" t="s">
        <v>1507</v>
      </c>
      <c r="G114" s="1" t="s">
        <v>1508</v>
      </c>
      <c r="H114" s="1" t="s">
        <v>158</v>
      </c>
      <c r="I114" s="1" t="s">
        <v>166</v>
      </c>
      <c r="J114" s="1" t="s">
        <v>1509</v>
      </c>
    </row>
    <row x14ac:dyDescent="0.25" r="115" customHeight="1" ht="17.25" hidden="1">
      <c r="A115" s="1" t="s">
        <v>282</v>
      </c>
      <c r="B115" s="1" t="s">
        <v>155</v>
      </c>
      <c r="C115" s="1" t="s">
        <v>69</v>
      </c>
      <c r="D115" s="1"/>
      <c r="E115" s="27" t="s">
        <v>192</v>
      </c>
      <c r="F115" s="1" t="s">
        <v>283</v>
      </c>
      <c r="G115" s="1" t="s">
        <v>284</v>
      </c>
      <c r="H115" s="1" t="s">
        <v>158</v>
      </c>
      <c r="I115" s="1" t="s">
        <v>166</v>
      </c>
      <c r="J115" s="1" t="s">
        <v>285</v>
      </c>
    </row>
    <row x14ac:dyDescent="0.25" r="116" customHeight="1" ht="17.25" hidden="1">
      <c r="A116" s="1" t="s">
        <v>1929</v>
      </c>
      <c r="B116" s="1" t="s">
        <v>1855</v>
      </c>
      <c r="C116" s="1" t="s">
        <v>55</v>
      </c>
      <c r="D116" s="1" t="s">
        <v>1930</v>
      </c>
      <c r="E116" s="27" t="s">
        <v>192</v>
      </c>
      <c r="F116" s="1" t="s">
        <v>1931</v>
      </c>
      <c r="G116" s="1" t="s">
        <v>1932</v>
      </c>
      <c r="H116" s="1" t="s">
        <v>158</v>
      </c>
      <c r="I116" s="1" t="s">
        <v>166</v>
      </c>
      <c r="J116" s="1" t="s">
        <v>1933</v>
      </c>
    </row>
    <row x14ac:dyDescent="0.25" r="117" customHeight="1" ht="17.25" hidden="1">
      <c r="A117" s="1" t="s">
        <v>1463</v>
      </c>
      <c r="B117" s="1" t="s">
        <v>1436</v>
      </c>
      <c r="C117" s="1" t="s">
        <v>120</v>
      </c>
      <c r="D117" s="1" t="s">
        <v>1464</v>
      </c>
      <c r="E117" s="27" t="s">
        <v>192</v>
      </c>
      <c r="F117" s="1" t="s">
        <v>1465</v>
      </c>
      <c r="G117" s="1" t="s">
        <v>1466</v>
      </c>
      <c r="H117" s="1" t="s">
        <v>158</v>
      </c>
      <c r="I117" s="1" t="s">
        <v>166</v>
      </c>
      <c r="J117" s="1" t="s">
        <v>1467</v>
      </c>
    </row>
    <row x14ac:dyDescent="0.25" r="118" customHeight="1" ht="17.25" hidden="1">
      <c r="A118" s="1" t="s">
        <v>1500</v>
      </c>
      <c r="B118" s="1" t="s">
        <v>1436</v>
      </c>
      <c r="C118" s="1" t="s">
        <v>94</v>
      </c>
      <c r="D118" s="1" t="s">
        <v>1501</v>
      </c>
      <c r="E118" s="27" t="s">
        <v>192</v>
      </c>
      <c r="F118" s="1" t="s">
        <v>1502</v>
      </c>
      <c r="G118" s="1" t="s">
        <v>1503</v>
      </c>
      <c r="H118" s="1" t="s">
        <v>158</v>
      </c>
      <c r="I118" s="1" t="s">
        <v>166</v>
      </c>
      <c r="J118" s="1" t="s">
        <v>1504</v>
      </c>
    </row>
    <row x14ac:dyDescent="0.25" r="119" customHeight="1" ht="17.25" hidden="1">
      <c r="A119" s="1" t="s">
        <v>404</v>
      </c>
      <c r="B119" s="1" t="s">
        <v>1200</v>
      </c>
      <c r="C119" s="1" t="s">
        <v>83</v>
      </c>
      <c r="D119" s="1" t="s">
        <v>1201</v>
      </c>
      <c r="E119" s="24"/>
      <c r="F119" s="1" t="s">
        <v>1205</v>
      </c>
      <c r="G119" s="1" t="s">
        <v>1206</v>
      </c>
      <c r="H119" s="1" t="s">
        <v>158</v>
      </c>
      <c r="I119" s="1" t="s">
        <v>166</v>
      </c>
      <c r="J119" s="1" t="s">
        <v>1207</v>
      </c>
    </row>
    <row x14ac:dyDescent="0.25" r="120" customHeight="1" ht="17.25" hidden="1">
      <c r="A120" s="1" t="s">
        <v>1236</v>
      </c>
      <c r="B120" s="1" t="s">
        <v>1200</v>
      </c>
      <c r="C120" s="1" t="s">
        <v>81</v>
      </c>
      <c r="D120" s="1" t="s">
        <v>1237</v>
      </c>
      <c r="E120" s="24"/>
      <c r="F120" s="1" t="s">
        <v>1238</v>
      </c>
      <c r="G120" s="1" t="s">
        <v>1239</v>
      </c>
      <c r="H120" s="1" t="s">
        <v>158</v>
      </c>
      <c r="I120" s="1" t="s">
        <v>166</v>
      </c>
      <c r="J120" s="1" t="s">
        <v>1207</v>
      </c>
    </row>
    <row x14ac:dyDescent="0.25" r="121" customHeight="1" ht="17.25" hidden="1">
      <c r="A121" s="1" t="s">
        <v>1231</v>
      </c>
      <c r="B121" s="1" t="s">
        <v>1200</v>
      </c>
      <c r="C121" s="1" t="s">
        <v>82</v>
      </c>
      <c r="D121" s="1" t="s">
        <v>1232</v>
      </c>
      <c r="E121" s="24"/>
      <c r="F121" s="1" t="s">
        <v>1233</v>
      </c>
      <c r="G121" s="1" t="s">
        <v>1234</v>
      </c>
      <c r="H121" s="1" t="s">
        <v>158</v>
      </c>
      <c r="I121" s="1" t="s">
        <v>166</v>
      </c>
      <c r="J121" s="1" t="s">
        <v>1235</v>
      </c>
    </row>
    <row x14ac:dyDescent="0.25" r="122" customHeight="1" ht="17.25" hidden="1">
      <c r="A122" s="1" t="s">
        <v>1208</v>
      </c>
      <c r="B122" s="1" t="s">
        <v>1200</v>
      </c>
      <c r="C122" s="1" t="s">
        <v>83</v>
      </c>
      <c r="D122" s="1" t="s">
        <v>1209</v>
      </c>
      <c r="E122" s="24"/>
      <c r="F122" s="1" t="s">
        <v>1210</v>
      </c>
      <c r="G122" s="1" t="s">
        <v>1211</v>
      </c>
      <c r="H122" s="1" t="s">
        <v>158</v>
      </c>
      <c r="I122" s="1" t="s">
        <v>166</v>
      </c>
      <c r="J122" s="1" t="s">
        <v>1212</v>
      </c>
    </row>
    <row x14ac:dyDescent="0.25" r="123" customHeight="1" ht="17.25" hidden="1">
      <c r="A123" s="1" t="s">
        <v>1199</v>
      </c>
      <c r="B123" s="1" t="s">
        <v>1200</v>
      </c>
      <c r="C123" s="1" t="s">
        <v>93</v>
      </c>
      <c r="D123" s="1" t="s">
        <v>1201</v>
      </c>
      <c r="E123" s="24"/>
      <c r="F123" s="1" t="s">
        <v>1202</v>
      </c>
      <c r="G123" s="1" t="s">
        <v>1203</v>
      </c>
      <c r="H123" s="1" t="s">
        <v>158</v>
      </c>
      <c r="I123" s="1" t="s">
        <v>166</v>
      </c>
      <c r="J123" s="1" t="s">
        <v>1204</v>
      </c>
    </row>
    <row x14ac:dyDescent="0.25" r="124" customHeight="1" ht="17.25" hidden="1">
      <c r="A124" s="1" t="s">
        <v>1213</v>
      </c>
      <c r="B124" s="1" t="s">
        <v>1200</v>
      </c>
      <c r="C124" s="1" t="s">
        <v>83</v>
      </c>
      <c r="D124" s="1" t="s">
        <v>1214</v>
      </c>
      <c r="E124" s="24"/>
      <c r="F124" s="1" t="s">
        <v>1215</v>
      </c>
      <c r="G124" s="1" t="s">
        <v>1216</v>
      </c>
      <c r="H124" s="1" t="s">
        <v>158</v>
      </c>
      <c r="I124" s="1" t="s">
        <v>166</v>
      </c>
      <c r="J124" s="1" t="s">
        <v>1217</v>
      </c>
    </row>
    <row x14ac:dyDescent="0.25" r="125" customHeight="1" ht="17.25">
      <c r="A125" s="1" t="s">
        <v>378</v>
      </c>
      <c r="B125" s="1" t="s">
        <v>338</v>
      </c>
      <c r="C125" s="1" t="s">
        <v>46</v>
      </c>
      <c r="D125" s="1" t="s">
        <v>379</v>
      </c>
      <c r="E125" s="24"/>
      <c r="F125" s="1" t="s">
        <v>380</v>
      </c>
      <c r="G125" s="1" t="s">
        <v>383</v>
      </c>
      <c r="H125" s="1" t="s">
        <v>158</v>
      </c>
      <c r="I125" s="1" t="s">
        <v>188</v>
      </c>
      <c r="J125" s="1" t="s">
        <v>384</v>
      </c>
    </row>
    <row x14ac:dyDescent="0.25" r="126" customHeight="1" ht="17.25" hidden="1">
      <c r="A126" s="1" t="s">
        <v>399</v>
      </c>
      <c r="B126" s="1" t="s">
        <v>338</v>
      </c>
      <c r="C126" s="1" t="s">
        <v>44</v>
      </c>
      <c r="D126" s="1" t="s">
        <v>400</v>
      </c>
      <c r="E126" s="24"/>
      <c r="F126" s="1" t="s">
        <v>401</v>
      </c>
      <c r="G126" s="1" t="s">
        <v>402</v>
      </c>
      <c r="H126" s="1" t="s">
        <v>158</v>
      </c>
      <c r="I126" s="1" t="s">
        <v>166</v>
      </c>
      <c r="J126" s="1" t="s">
        <v>403</v>
      </c>
    </row>
    <row x14ac:dyDescent="0.25" r="127" customHeight="1" ht="17.25" hidden="1">
      <c r="A127" s="1" t="s">
        <v>1658</v>
      </c>
      <c r="B127" s="1" t="s">
        <v>1520</v>
      </c>
      <c r="C127" s="1" t="s">
        <v>33</v>
      </c>
      <c r="D127" s="1"/>
      <c r="E127" s="24"/>
      <c r="F127" s="1" t="s">
        <v>1659</v>
      </c>
      <c r="G127" s="1" t="s">
        <v>1660</v>
      </c>
      <c r="H127" s="1" t="s">
        <v>158</v>
      </c>
      <c r="I127" s="1" t="s">
        <v>166</v>
      </c>
      <c r="J127" s="1" t="s">
        <v>1661</v>
      </c>
    </row>
    <row x14ac:dyDescent="0.25" r="128" customHeight="1" ht="17.25" hidden="1">
      <c r="A128" s="1" t="s">
        <v>1662</v>
      </c>
      <c r="B128" s="1" t="s">
        <v>1520</v>
      </c>
      <c r="C128" s="1" t="s">
        <v>33</v>
      </c>
      <c r="D128" s="1" t="s">
        <v>1663</v>
      </c>
      <c r="E128" s="24"/>
      <c r="F128" s="1" t="s">
        <v>1664</v>
      </c>
      <c r="G128" s="1" t="s">
        <v>1665</v>
      </c>
      <c r="H128" s="1" t="s">
        <v>158</v>
      </c>
      <c r="I128" s="1" t="s">
        <v>166</v>
      </c>
      <c r="J128" s="1" t="s">
        <v>1666</v>
      </c>
    </row>
    <row x14ac:dyDescent="0.25" r="129" customHeight="1" ht="17.25" hidden="1">
      <c r="A129" s="1" t="s">
        <v>1556</v>
      </c>
      <c r="B129" s="1" t="s">
        <v>1520</v>
      </c>
      <c r="C129" s="1" t="s">
        <v>1520</v>
      </c>
      <c r="D129" s="1" t="s">
        <v>1557</v>
      </c>
      <c r="E129" s="31"/>
      <c r="F129" s="1" t="s">
        <v>1558</v>
      </c>
      <c r="G129" s="1" t="s">
        <v>1559</v>
      </c>
      <c r="H129" s="1" t="s">
        <v>158</v>
      </c>
      <c r="I129" s="1" t="s">
        <v>166</v>
      </c>
      <c r="J129" s="1" t="s">
        <v>1560</v>
      </c>
    </row>
    <row x14ac:dyDescent="0.25" r="130" customHeight="1" ht="17.25">
      <c r="A130" s="1" t="s">
        <v>446</v>
      </c>
      <c r="B130" s="1" t="s">
        <v>436</v>
      </c>
      <c r="C130" s="1" t="s">
        <v>38</v>
      </c>
      <c r="D130" s="1" t="s">
        <v>447</v>
      </c>
      <c r="E130" s="32"/>
      <c r="F130" s="1" t="s">
        <v>448</v>
      </c>
      <c r="G130" s="1" t="s">
        <v>449</v>
      </c>
      <c r="H130" s="1" t="s">
        <v>158</v>
      </c>
      <c r="I130" s="1" t="s">
        <v>166</v>
      </c>
      <c r="J130" s="1" t="s">
        <v>450</v>
      </c>
    </row>
    <row x14ac:dyDescent="0.25" r="131" customHeight="1" ht="17.25" hidden="1">
      <c r="A131" s="1" t="s">
        <v>385</v>
      </c>
      <c r="B131" s="1" t="s">
        <v>338</v>
      </c>
      <c r="C131" s="1" t="s">
        <v>46</v>
      </c>
      <c r="D131" s="1" t="s">
        <v>386</v>
      </c>
      <c r="E131" s="24"/>
      <c r="F131" s="1" t="s">
        <v>387</v>
      </c>
      <c r="G131" s="1" t="s">
        <v>388</v>
      </c>
      <c r="H131" s="1" t="s">
        <v>158</v>
      </c>
      <c r="I131" s="1" t="s">
        <v>166</v>
      </c>
      <c r="J131" s="1" t="s">
        <v>389</v>
      </c>
    </row>
    <row x14ac:dyDescent="0.25" r="132" customHeight="1" ht="17.25">
      <c r="A132" s="1" t="s">
        <v>451</v>
      </c>
      <c r="B132" s="1" t="s">
        <v>436</v>
      </c>
      <c r="C132" s="1" t="s">
        <v>38</v>
      </c>
      <c r="D132" s="1" t="s">
        <v>452</v>
      </c>
      <c r="E132" s="24"/>
      <c r="F132" s="1" t="s">
        <v>448</v>
      </c>
      <c r="G132" s="1" t="s">
        <v>453</v>
      </c>
      <c r="H132" s="1" t="s">
        <v>158</v>
      </c>
      <c r="I132" s="1" t="s">
        <v>188</v>
      </c>
      <c r="J132" s="1" t="s">
        <v>454</v>
      </c>
    </row>
    <row x14ac:dyDescent="0.25" r="133" customHeight="1" ht="17.25" hidden="1">
      <c r="A133" s="1" t="s">
        <v>468</v>
      </c>
      <c r="B133" s="1" t="s">
        <v>436</v>
      </c>
      <c r="C133" s="1" t="s">
        <v>15</v>
      </c>
      <c r="D133" s="1" t="s">
        <v>469</v>
      </c>
      <c r="E133" s="24"/>
      <c r="F133" s="1" t="s">
        <v>470</v>
      </c>
      <c r="G133" s="1" t="s">
        <v>471</v>
      </c>
      <c r="H133" s="1" t="s">
        <v>158</v>
      </c>
      <c r="I133" s="1" t="s">
        <v>166</v>
      </c>
      <c r="J133" s="1" t="s">
        <v>472</v>
      </c>
    </row>
    <row x14ac:dyDescent="0.25" r="134" customHeight="1" ht="17.25">
      <c r="A134" s="1" t="s">
        <v>1383</v>
      </c>
      <c r="B134" s="1" t="s">
        <v>102</v>
      </c>
      <c r="C134" s="1" t="s">
        <v>140</v>
      </c>
      <c r="D134" s="1" t="s">
        <v>1384</v>
      </c>
      <c r="E134" s="30"/>
      <c r="F134" s="1" t="s">
        <v>1385</v>
      </c>
      <c r="G134" s="1" t="s">
        <v>1386</v>
      </c>
      <c r="H134" s="1" t="s">
        <v>158</v>
      </c>
      <c r="I134" s="1" t="s">
        <v>166</v>
      </c>
      <c r="J134" s="1" t="s">
        <v>1387</v>
      </c>
    </row>
    <row x14ac:dyDescent="0.25" r="135" customHeight="1" ht="17.25" hidden="1">
      <c r="A135" s="1" t="s">
        <v>294</v>
      </c>
      <c r="B135" s="1" t="s">
        <v>155</v>
      </c>
      <c r="C135" s="1" t="s">
        <v>13</v>
      </c>
      <c r="D135" s="1" t="s">
        <v>295</v>
      </c>
      <c r="E135" s="24"/>
      <c r="F135" s="1" t="s">
        <v>296</v>
      </c>
      <c r="G135" s="1" t="s">
        <v>297</v>
      </c>
      <c r="H135" s="1" t="s">
        <v>158</v>
      </c>
      <c r="I135" s="1" t="s">
        <v>166</v>
      </c>
      <c r="J135" s="1" t="s">
        <v>298</v>
      </c>
    </row>
    <row x14ac:dyDescent="0.25" r="136" customHeight="1" ht="17.25">
      <c r="A136" s="1" t="s">
        <v>1388</v>
      </c>
      <c r="B136" s="1" t="s">
        <v>102</v>
      </c>
      <c r="C136" s="1" t="s">
        <v>140</v>
      </c>
      <c r="D136" s="1" t="s">
        <v>1389</v>
      </c>
      <c r="E136" s="30"/>
      <c r="F136" s="1" t="s">
        <v>1385</v>
      </c>
      <c r="G136" s="1" t="s">
        <v>1390</v>
      </c>
      <c r="H136" s="1" t="s">
        <v>158</v>
      </c>
      <c r="I136" s="1" t="s">
        <v>166</v>
      </c>
      <c r="J136" s="1" t="s">
        <v>1391</v>
      </c>
    </row>
    <row x14ac:dyDescent="0.25" r="137" customHeight="1" ht="17.25">
      <c r="A137" s="1" t="s">
        <v>1798</v>
      </c>
      <c r="B137" s="1" t="s">
        <v>1737</v>
      </c>
      <c r="C137" s="1" t="s">
        <v>56</v>
      </c>
      <c r="D137" s="1" t="s">
        <v>1799</v>
      </c>
      <c r="E137" s="23" t="s">
        <v>192</v>
      </c>
      <c r="F137" s="1" t="s">
        <v>1800</v>
      </c>
      <c r="G137" s="1" t="s">
        <v>1839</v>
      </c>
      <c r="H137" s="1" t="s">
        <v>158</v>
      </c>
      <c r="I137" s="1" t="s">
        <v>166</v>
      </c>
      <c r="J137" s="1" t="s">
        <v>1840</v>
      </c>
    </row>
    <row x14ac:dyDescent="0.25" r="138" customHeight="1" ht="17.25">
      <c r="A138" s="1" t="s">
        <v>1798</v>
      </c>
      <c r="B138" s="1" t="s">
        <v>1737</v>
      </c>
      <c r="C138" s="1" t="s">
        <v>93</v>
      </c>
      <c r="D138" s="1" t="s">
        <v>1799</v>
      </c>
      <c r="E138" s="31"/>
      <c r="F138" s="1" t="s">
        <v>1800</v>
      </c>
      <c r="G138" s="1" t="s">
        <v>1801</v>
      </c>
      <c r="H138" s="1" t="s">
        <v>158</v>
      </c>
      <c r="I138" s="1" t="s">
        <v>188</v>
      </c>
      <c r="J138" s="1" t="s">
        <v>1802</v>
      </c>
    </row>
    <row x14ac:dyDescent="0.25" r="139" customHeight="1" ht="17.25">
      <c r="A139" s="1" t="s">
        <v>468</v>
      </c>
      <c r="B139" s="1" t="s">
        <v>436</v>
      </c>
      <c r="C139" s="1" t="s">
        <v>436</v>
      </c>
      <c r="D139" s="1" t="s">
        <v>504</v>
      </c>
      <c r="E139" s="25" t="s">
        <v>432</v>
      </c>
      <c r="F139" s="1" t="s">
        <v>475</v>
      </c>
      <c r="G139" s="1" t="s">
        <v>505</v>
      </c>
      <c r="H139" s="1" t="s">
        <v>158</v>
      </c>
      <c r="I139" s="1" t="s">
        <v>195</v>
      </c>
      <c r="J139" s="1" t="s">
        <v>506</v>
      </c>
    </row>
    <row x14ac:dyDescent="0.25" r="140" customHeight="1" ht="17.25" hidden="1">
      <c r="A140" s="1" t="s">
        <v>337</v>
      </c>
      <c r="B140" s="1" t="s">
        <v>338</v>
      </c>
      <c r="C140" s="1" t="s">
        <v>92</v>
      </c>
      <c r="D140" s="1"/>
      <c r="E140" s="30"/>
      <c r="F140" s="1" t="s">
        <v>339</v>
      </c>
      <c r="G140" s="1" t="s">
        <v>340</v>
      </c>
      <c r="H140" s="1" t="s">
        <v>158</v>
      </c>
      <c r="I140" s="1" t="s">
        <v>166</v>
      </c>
      <c r="J140" s="1" t="s">
        <v>341</v>
      </c>
    </row>
    <row x14ac:dyDescent="0.25" r="141" customHeight="1" ht="17.25" hidden="1">
      <c r="A141" s="1" t="s">
        <v>908</v>
      </c>
      <c r="B141" s="1" t="s">
        <v>1031</v>
      </c>
      <c r="C141" s="1" t="s">
        <v>93</v>
      </c>
      <c r="D141" s="1"/>
      <c r="E141" s="30"/>
      <c r="F141" s="1" t="s">
        <v>1036</v>
      </c>
      <c r="G141" s="1" t="s">
        <v>1037</v>
      </c>
      <c r="H141" s="1" t="s">
        <v>158</v>
      </c>
      <c r="I141" s="1" t="s">
        <v>166</v>
      </c>
      <c r="J141" s="1" t="s">
        <v>1038</v>
      </c>
    </row>
    <row x14ac:dyDescent="0.25" r="142" customHeight="1" ht="17.25" hidden="1">
      <c r="A142" s="1" t="s">
        <v>1039</v>
      </c>
      <c r="B142" s="1" t="s">
        <v>1031</v>
      </c>
      <c r="C142" s="1" t="s">
        <v>93</v>
      </c>
      <c r="D142" s="1" t="s">
        <v>66</v>
      </c>
      <c r="E142" s="30"/>
      <c r="F142" s="1" t="s">
        <v>1040</v>
      </c>
      <c r="G142" s="1" t="s">
        <v>1041</v>
      </c>
      <c r="H142" s="1" t="s">
        <v>158</v>
      </c>
      <c r="I142" s="1" t="s">
        <v>166</v>
      </c>
      <c r="J142" s="1" t="s">
        <v>1042</v>
      </c>
    </row>
    <row x14ac:dyDescent="0.25" r="143" customHeight="1" ht="17.25" hidden="1">
      <c r="A143" s="1" t="s">
        <v>1051</v>
      </c>
      <c r="B143" s="1" t="s">
        <v>1031</v>
      </c>
      <c r="C143" s="1" t="s">
        <v>68</v>
      </c>
      <c r="D143" s="1" t="s">
        <v>1052</v>
      </c>
      <c r="E143" s="30"/>
      <c r="F143" s="1" t="s">
        <v>1053</v>
      </c>
      <c r="G143" s="1" t="s">
        <v>1054</v>
      </c>
      <c r="H143" s="1" t="s">
        <v>158</v>
      </c>
      <c r="I143" s="1" t="s">
        <v>166</v>
      </c>
      <c r="J143" s="1" t="s">
        <v>1055</v>
      </c>
    </row>
    <row x14ac:dyDescent="0.25" r="144" customHeight="1" ht="17.25" hidden="1">
      <c r="A144" s="1" t="s">
        <v>890</v>
      </c>
      <c r="B144" s="1" t="s">
        <v>871</v>
      </c>
      <c r="C144" s="1" t="s">
        <v>99</v>
      </c>
      <c r="D144" s="1" t="s">
        <v>891</v>
      </c>
      <c r="E144" s="27" t="s">
        <v>192</v>
      </c>
      <c r="F144" s="1" t="s">
        <v>892</v>
      </c>
      <c r="G144" s="1" t="s">
        <v>893</v>
      </c>
      <c r="H144" s="1" t="s">
        <v>158</v>
      </c>
      <c r="I144" s="1" t="s">
        <v>166</v>
      </c>
      <c r="J144" s="1" t="s">
        <v>894</v>
      </c>
    </row>
    <row x14ac:dyDescent="0.25" r="145" customHeight="1" ht="17.25" hidden="1">
      <c r="A145" s="1" t="s">
        <v>895</v>
      </c>
      <c r="B145" s="1" t="s">
        <v>871</v>
      </c>
      <c r="C145" s="1" t="s">
        <v>99</v>
      </c>
      <c r="D145" s="1"/>
      <c r="E145" s="27" t="s">
        <v>192</v>
      </c>
      <c r="F145" s="1" t="s">
        <v>896</v>
      </c>
      <c r="G145" s="1" t="s">
        <v>897</v>
      </c>
      <c r="H145" s="1" t="s">
        <v>158</v>
      </c>
      <c r="I145" s="1" t="s">
        <v>166</v>
      </c>
      <c r="J145" s="1" t="s">
        <v>898</v>
      </c>
    </row>
    <row x14ac:dyDescent="0.25" r="146" customHeight="1" ht="17.25" hidden="1">
      <c r="A146" s="1" t="s">
        <v>904</v>
      </c>
      <c r="B146" s="1" t="s">
        <v>871</v>
      </c>
      <c r="C146" s="1" t="s">
        <v>41</v>
      </c>
      <c r="D146" s="1"/>
      <c r="E146" s="30"/>
      <c r="F146" s="1" t="s">
        <v>905</v>
      </c>
      <c r="G146" s="1" t="s">
        <v>906</v>
      </c>
      <c r="H146" s="1" t="s">
        <v>158</v>
      </c>
      <c r="I146" s="1" t="s">
        <v>166</v>
      </c>
      <c r="J146" s="1" t="s">
        <v>907</v>
      </c>
    </row>
    <row x14ac:dyDescent="0.25" r="147" customHeight="1" ht="17.25" hidden="1">
      <c r="A147" s="1" t="s">
        <v>1043</v>
      </c>
      <c r="B147" s="1" t="s">
        <v>1031</v>
      </c>
      <c r="C147" s="1" t="s">
        <v>93</v>
      </c>
      <c r="D147" s="1" t="s">
        <v>1044</v>
      </c>
      <c r="E147" s="30"/>
      <c r="F147" s="1" t="s">
        <v>1045</v>
      </c>
      <c r="G147" s="1" t="s">
        <v>1046</v>
      </c>
      <c r="H147" s="1" t="s">
        <v>158</v>
      </c>
      <c r="I147" s="1" t="s">
        <v>166</v>
      </c>
      <c r="J147" s="1" t="s">
        <v>907</v>
      </c>
    </row>
    <row x14ac:dyDescent="0.25" r="148" customHeight="1" ht="17.25" hidden="1">
      <c r="A148" s="1" t="s">
        <v>1110</v>
      </c>
      <c r="B148" s="1" t="s">
        <v>1031</v>
      </c>
      <c r="C148" s="1" t="s">
        <v>63</v>
      </c>
      <c r="D148" s="1" t="s">
        <v>1111</v>
      </c>
      <c r="E148" s="24"/>
      <c r="F148" s="1" t="s">
        <v>1112</v>
      </c>
      <c r="G148" s="1" t="s">
        <v>1113</v>
      </c>
      <c r="H148" s="1" t="s">
        <v>158</v>
      </c>
      <c r="I148" s="1" t="s">
        <v>166</v>
      </c>
      <c r="J148" s="1" t="s">
        <v>907</v>
      </c>
    </row>
    <row x14ac:dyDescent="0.25" r="149" customHeight="1" ht="17.25" hidden="1">
      <c r="A149" s="1" t="s">
        <v>1334</v>
      </c>
      <c r="B149" s="1" t="s">
        <v>1335</v>
      </c>
      <c r="C149" s="1" t="s">
        <v>131</v>
      </c>
      <c r="D149" s="1" t="s">
        <v>1336</v>
      </c>
      <c r="E149" s="27"/>
      <c r="F149" s="1" t="s">
        <v>1337</v>
      </c>
      <c r="G149" s="1" t="s">
        <v>1338</v>
      </c>
      <c r="H149" s="1" t="s">
        <v>158</v>
      </c>
      <c r="I149" s="1" t="s">
        <v>166</v>
      </c>
      <c r="J149" s="1" t="s">
        <v>907</v>
      </c>
    </row>
    <row x14ac:dyDescent="0.25" r="150" customHeight="1" ht="17.25" hidden="1">
      <c r="A150" s="1" t="s">
        <v>1070</v>
      </c>
      <c r="B150" s="1" t="s">
        <v>1031</v>
      </c>
      <c r="C150" s="1" t="s">
        <v>66</v>
      </c>
      <c r="D150" s="1" t="s">
        <v>1071</v>
      </c>
      <c r="E150" s="30"/>
      <c r="F150" s="1" t="s">
        <v>1072</v>
      </c>
      <c r="G150" s="1" t="s">
        <v>1073</v>
      </c>
      <c r="H150" s="1" t="s">
        <v>158</v>
      </c>
      <c r="I150" s="1" t="s">
        <v>166</v>
      </c>
      <c r="J150" s="1" t="s">
        <v>907</v>
      </c>
    </row>
    <row x14ac:dyDescent="0.25" r="151" customHeight="1" ht="17.25" hidden="1">
      <c r="A151" s="1" t="s">
        <v>1103</v>
      </c>
      <c r="B151" s="1" t="s">
        <v>1031</v>
      </c>
      <c r="C151" s="1" t="s">
        <v>64</v>
      </c>
      <c r="D151" s="1"/>
      <c r="E151" s="30"/>
      <c r="F151" s="1" t="s">
        <v>1104</v>
      </c>
      <c r="G151" s="1" t="s">
        <v>1105</v>
      </c>
      <c r="H151" s="1" t="s">
        <v>158</v>
      </c>
      <c r="I151" s="1" t="s">
        <v>166</v>
      </c>
      <c r="J151" s="1" t="s">
        <v>907</v>
      </c>
    </row>
    <row x14ac:dyDescent="0.25" r="152" customHeight="1" ht="17.25" hidden="1">
      <c r="A152" s="1" t="s">
        <v>1047</v>
      </c>
      <c r="B152" s="1" t="s">
        <v>1031</v>
      </c>
      <c r="C152" s="1" t="s">
        <v>93</v>
      </c>
      <c r="D152" s="1" t="s">
        <v>1048</v>
      </c>
      <c r="E152" s="30"/>
      <c r="F152" s="1" t="s">
        <v>1049</v>
      </c>
      <c r="G152" s="1" t="s">
        <v>1050</v>
      </c>
      <c r="H152" s="1" t="s">
        <v>158</v>
      </c>
      <c r="I152" s="1" t="s">
        <v>166</v>
      </c>
      <c r="J152" s="1" t="s">
        <v>907</v>
      </c>
    </row>
    <row x14ac:dyDescent="0.25" r="153" customHeight="1" ht="17.25">
      <c r="A153" s="1" t="s">
        <v>473</v>
      </c>
      <c r="B153" s="1" t="s">
        <v>436</v>
      </c>
      <c r="C153" s="1" t="s">
        <v>15</v>
      </c>
      <c r="D153" s="1" t="s">
        <v>474</v>
      </c>
      <c r="E153" s="24"/>
      <c r="F153" s="1" t="s">
        <v>475</v>
      </c>
      <c r="G153" s="1" t="s">
        <v>476</v>
      </c>
      <c r="H153" s="1" t="s">
        <v>158</v>
      </c>
      <c r="I153" s="1" t="s">
        <v>188</v>
      </c>
      <c r="J153" s="1" t="s">
        <v>477</v>
      </c>
    </row>
    <row x14ac:dyDescent="0.25" r="154" customHeight="1" ht="17.25" hidden="1">
      <c r="A154" s="1" t="s">
        <v>1730</v>
      </c>
      <c r="B154" s="1" t="s">
        <v>1520</v>
      </c>
      <c r="C154" s="1" t="s">
        <v>7</v>
      </c>
      <c r="D154" s="1"/>
      <c r="E154" s="30"/>
      <c r="F154" s="1" t="s">
        <v>1731</v>
      </c>
      <c r="G154" s="1" t="s">
        <v>1732</v>
      </c>
      <c r="H154" s="1" t="s">
        <v>158</v>
      </c>
      <c r="I154" s="1" t="s">
        <v>166</v>
      </c>
      <c r="J154" s="1" t="s">
        <v>1733</v>
      </c>
    </row>
    <row x14ac:dyDescent="0.25" r="155" customHeight="1" ht="17.25" hidden="1">
      <c r="A155" s="1" t="s">
        <v>1358</v>
      </c>
      <c r="B155" s="1" t="s">
        <v>1335</v>
      </c>
      <c r="C155" s="1" t="s">
        <v>80</v>
      </c>
      <c r="D155" s="1"/>
      <c r="E155" s="27" t="s">
        <v>192</v>
      </c>
      <c r="F155" s="1" t="s">
        <v>1359</v>
      </c>
      <c r="G155" s="1" t="s">
        <v>1360</v>
      </c>
      <c r="H155" s="1" t="s">
        <v>158</v>
      </c>
      <c r="I155" s="1" t="s">
        <v>166</v>
      </c>
      <c r="J155" s="1" t="s">
        <v>1361</v>
      </c>
    </row>
    <row x14ac:dyDescent="0.25" r="156" customHeight="1" ht="17.25" hidden="1">
      <c r="A156" s="1" t="s">
        <v>1362</v>
      </c>
      <c r="B156" s="1" t="s">
        <v>1335</v>
      </c>
      <c r="C156" s="1" t="s">
        <v>80</v>
      </c>
      <c r="D156" s="1"/>
      <c r="E156" s="27" t="s">
        <v>192</v>
      </c>
      <c r="F156" s="1" t="s">
        <v>1363</v>
      </c>
      <c r="G156" s="1" t="s">
        <v>1364</v>
      </c>
      <c r="H156" s="1" t="s">
        <v>158</v>
      </c>
      <c r="I156" s="1" t="s">
        <v>166</v>
      </c>
      <c r="J156" s="1" t="s">
        <v>1365</v>
      </c>
    </row>
    <row x14ac:dyDescent="0.25" r="157" customHeight="1" ht="17.25" hidden="1">
      <c r="A157" s="1" t="s">
        <v>1114</v>
      </c>
      <c r="B157" s="1" t="s">
        <v>1031</v>
      </c>
      <c r="C157" s="1" t="s">
        <v>63</v>
      </c>
      <c r="D157" s="1" t="s">
        <v>1115</v>
      </c>
      <c r="E157" s="30"/>
      <c r="F157" s="1" t="s">
        <v>1116</v>
      </c>
      <c r="G157" s="1" t="s">
        <v>1117</v>
      </c>
      <c r="H157" s="1" t="s">
        <v>158</v>
      </c>
      <c r="I157" s="1" t="s">
        <v>166</v>
      </c>
      <c r="J157" s="1" t="s">
        <v>1118</v>
      </c>
    </row>
    <row x14ac:dyDescent="0.25" r="158" customHeight="1" ht="17.25" hidden="1">
      <c r="A158" s="1" t="s">
        <v>1061</v>
      </c>
      <c r="B158" s="1" t="s">
        <v>1031</v>
      </c>
      <c r="C158" s="1" t="s">
        <v>67</v>
      </c>
      <c r="D158" s="1"/>
      <c r="E158" s="27" t="s">
        <v>192</v>
      </c>
      <c r="F158" s="1" t="s">
        <v>1062</v>
      </c>
      <c r="G158" s="1" t="s">
        <v>1063</v>
      </c>
      <c r="H158" s="1" t="s">
        <v>158</v>
      </c>
      <c r="I158" s="1" t="s">
        <v>166</v>
      </c>
      <c r="J158" s="1" t="s">
        <v>1064</v>
      </c>
    </row>
    <row x14ac:dyDescent="0.25" r="159" customHeight="1" ht="17.25" hidden="1">
      <c r="A159" s="1" t="s">
        <v>538</v>
      </c>
      <c r="B159" s="1" t="s">
        <v>514</v>
      </c>
      <c r="C159" s="1" t="s">
        <v>77</v>
      </c>
      <c r="D159" s="1"/>
      <c r="E159" s="30"/>
      <c r="F159" s="1" t="s">
        <v>539</v>
      </c>
      <c r="G159" s="1" t="s">
        <v>540</v>
      </c>
      <c r="H159" s="1" t="s">
        <v>158</v>
      </c>
      <c r="I159" s="1" t="s">
        <v>166</v>
      </c>
      <c r="J159" s="1" t="s">
        <v>541</v>
      </c>
    </row>
    <row x14ac:dyDescent="0.25" r="160" customHeight="1" ht="17.25" hidden="1">
      <c r="A160" s="1" t="s">
        <v>588</v>
      </c>
      <c r="B160" s="1" t="s">
        <v>1031</v>
      </c>
      <c r="C160" s="1" t="s">
        <v>65</v>
      </c>
      <c r="D160" s="1" t="s">
        <v>1044</v>
      </c>
      <c r="E160" s="30"/>
      <c r="F160" s="1" t="s">
        <v>1092</v>
      </c>
      <c r="G160" s="1" t="s">
        <v>1093</v>
      </c>
      <c r="H160" s="1" t="s">
        <v>158</v>
      </c>
      <c r="I160" s="1" t="s">
        <v>166</v>
      </c>
      <c r="J160" s="1" t="s">
        <v>1094</v>
      </c>
    </row>
    <row x14ac:dyDescent="0.25" r="161" customHeight="1" ht="17.25" hidden="1">
      <c r="A161" s="1" t="s">
        <v>513</v>
      </c>
      <c r="B161" s="1" t="s">
        <v>514</v>
      </c>
      <c r="C161" s="1" t="s">
        <v>104</v>
      </c>
      <c r="D161" s="1" t="s">
        <v>515</v>
      </c>
      <c r="E161" s="30"/>
      <c r="F161" s="1" t="s">
        <v>516</v>
      </c>
      <c r="G161" s="1" t="s">
        <v>517</v>
      </c>
      <c r="H161" s="1" t="s">
        <v>158</v>
      </c>
      <c r="I161" s="1" t="s">
        <v>166</v>
      </c>
      <c r="J161" s="1" t="s">
        <v>518</v>
      </c>
    </row>
    <row x14ac:dyDescent="0.25" r="162" customHeight="1" ht="17.25" hidden="1">
      <c r="A162" s="1" t="s">
        <v>542</v>
      </c>
      <c r="B162" s="1" t="s">
        <v>514</v>
      </c>
      <c r="C162" s="1" t="s">
        <v>77</v>
      </c>
      <c r="D162" s="1"/>
      <c r="E162" s="30"/>
      <c r="F162" s="1" t="s">
        <v>543</v>
      </c>
      <c r="G162" s="1" t="s">
        <v>544</v>
      </c>
      <c r="H162" s="1" t="s">
        <v>158</v>
      </c>
      <c r="I162" s="1" t="s">
        <v>166</v>
      </c>
      <c r="J162" s="1" t="s">
        <v>545</v>
      </c>
    </row>
    <row x14ac:dyDescent="0.25" r="163" customHeight="1" ht="17.25" hidden="1">
      <c r="A163" s="1" t="s">
        <v>546</v>
      </c>
      <c r="B163" s="1" t="s">
        <v>514</v>
      </c>
      <c r="C163" s="1" t="s">
        <v>77</v>
      </c>
      <c r="D163" s="1" t="s">
        <v>547</v>
      </c>
      <c r="E163" s="30"/>
      <c r="F163" s="1" t="s">
        <v>548</v>
      </c>
      <c r="G163" s="1" t="s">
        <v>549</v>
      </c>
      <c r="H163" s="1" t="s">
        <v>158</v>
      </c>
      <c r="I163" s="1" t="s">
        <v>166</v>
      </c>
      <c r="J163" s="1" t="s">
        <v>550</v>
      </c>
    </row>
    <row x14ac:dyDescent="0.25" r="164" customHeight="1" ht="17.25" hidden="1">
      <c r="A164" s="1" t="s">
        <v>551</v>
      </c>
      <c r="B164" s="1" t="s">
        <v>514</v>
      </c>
      <c r="C164" s="1" t="s">
        <v>77</v>
      </c>
      <c r="D164" s="1" t="s">
        <v>552</v>
      </c>
      <c r="E164" s="30"/>
      <c r="F164" s="1" t="s">
        <v>553</v>
      </c>
      <c r="G164" s="1" t="s">
        <v>554</v>
      </c>
      <c r="H164" s="1" t="s">
        <v>158</v>
      </c>
      <c r="I164" s="1" t="s">
        <v>166</v>
      </c>
      <c r="J164" s="1" t="s">
        <v>555</v>
      </c>
    </row>
    <row x14ac:dyDescent="0.25" r="165" customHeight="1" ht="17.25" hidden="1">
      <c r="A165" s="1" t="s">
        <v>556</v>
      </c>
      <c r="B165" s="1" t="s">
        <v>514</v>
      </c>
      <c r="C165" s="1" t="s">
        <v>77</v>
      </c>
      <c r="D165" s="1" t="s">
        <v>552</v>
      </c>
      <c r="E165" s="30"/>
      <c r="F165" s="1" t="s">
        <v>557</v>
      </c>
      <c r="G165" s="1" t="s">
        <v>558</v>
      </c>
      <c r="H165" s="1" t="s">
        <v>158</v>
      </c>
      <c r="I165" s="1" t="s">
        <v>166</v>
      </c>
      <c r="J165" s="1" t="s">
        <v>559</v>
      </c>
    </row>
    <row x14ac:dyDescent="0.25" r="166" customHeight="1" ht="17.25" hidden="1">
      <c r="A166" s="1" t="s">
        <v>560</v>
      </c>
      <c r="B166" s="1" t="s">
        <v>514</v>
      </c>
      <c r="C166" s="1" t="s">
        <v>77</v>
      </c>
      <c r="D166" s="1" t="s">
        <v>561</v>
      </c>
      <c r="E166" s="30"/>
      <c r="F166" s="1" t="s">
        <v>562</v>
      </c>
      <c r="G166" s="1" t="s">
        <v>563</v>
      </c>
      <c r="H166" s="1" t="s">
        <v>158</v>
      </c>
      <c r="I166" s="1" t="s">
        <v>166</v>
      </c>
      <c r="J166" s="1" t="s">
        <v>564</v>
      </c>
    </row>
    <row x14ac:dyDescent="0.25" r="167" customHeight="1" ht="17.25" hidden="1">
      <c r="A167" s="1" t="s">
        <v>565</v>
      </c>
      <c r="B167" s="1" t="s">
        <v>514</v>
      </c>
      <c r="C167" s="1" t="s">
        <v>77</v>
      </c>
      <c r="D167" s="1" t="s">
        <v>566</v>
      </c>
      <c r="E167" s="30"/>
      <c r="F167" s="1" t="s">
        <v>567</v>
      </c>
      <c r="G167" s="1" t="s">
        <v>568</v>
      </c>
      <c r="H167" s="1" t="s">
        <v>158</v>
      </c>
      <c r="I167" s="1" t="s">
        <v>166</v>
      </c>
      <c r="J167" s="1" t="s">
        <v>569</v>
      </c>
    </row>
    <row x14ac:dyDescent="0.25" r="168" customHeight="1" ht="17.25" hidden="1">
      <c r="A168" s="1" t="s">
        <v>519</v>
      </c>
      <c r="B168" s="1" t="s">
        <v>514</v>
      </c>
      <c r="C168" s="1" t="s">
        <v>104</v>
      </c>
      <c r="D168" s="1" t="s">
        <v>520</v>
      </c>
      <c r="E168" s="30"/>
      <c r="F168" s="1" t="s">
        <v>521</v>
      </c>
      <c r="G168" s="1" t="s">
        <v>522</v>
      </c>
      <c r="H168" s="1" t="s">
        <v>158</v>
      </c>
      <c r="I168" s="1" t="s">
        <v>166</v>
      </c>
      <c r="J168" s="1" t="s">
        <v>523</v>
      </c>
    </row>
    <row x14ac:dyDescent="0.25" r="169" customHeight="1" ht="17.25" hidden="1">
      <c r="A169" s="1" t="s">
        <v>1430</v>
      </c>
      <c r="B169" s="1" t="s">
        <v>102</v>
      </c>
      <c r="C169" s="1" t="s">
        <v>93</v>
      </c>
      <c r="D169" s="1" t="s">
        <v>1431</v>
      </c>
      <c r="E169" s="27"/>
      <c r="F169" s="1" t="s">
        <v>1432</v>
      </c>
      <c r="G169" s="1" t="s">
        <v>1433</v>
      </c>
      <c r="H169" s="1" t="s">
        <v>158</v>
      </c>
      <c r="I169" s="1" t="s">
        <v>159</v>
      </c>
      <c r="J169" s="1" t="s">
        <v>1434</v>
      </c>
    </row>
    <row x14ac:dyDescent="0.25" r="170" customHeight="1" ht="17.25" hidden="1">
      <c r="A170" s="1" t="s">
        <v>1344</v>
      </c>
      <c r="B170" s="1" t="s">
        <v>1335</v>
      </c>
      <c r="C170" s="1" t="s">
        <v>103</v>
      </c>
      <c r="D170" s="1" t="s">
        <v>1345</v>
      </c>
      <c r="E170" s="27"/>
      <c r="F170" s="1" t="s">
        <v>1346</v>
      </c>
      <c r="G170" s="1" t="s">
        <v>1347</v>
      </c>
      <c r="H170" s="1" t="s">
        <v>158</v>
      </c>
      <c r="I170" s="1" t="s">
        <v>159</v>
      </c>
      <c r="J170" s="1" t="s">
        <v>1348</v>
      </c>
    </row>
    <row x14ac:dyDescent="0.25" r="171" customHeight="1" ht="17.25" hidden="1">
      <c r="A171" s="1" t="s">
        <v>1414</v>
      </c>
      <c r="B171" s="1" t="s">
        <v>102</v>
      </c>
      <c r="C171" s="1" t="s">
        <v>110</v>
      </c>
      <c r="D171" s="1" t="s">
        <v>1393</v>
      </c>
      <c r="E171" s="30"/>
      <c r="F171" s="1" t="s">
        <v>1415</v>
      </c>
      <c r="G171" s="1" t="s">
        <v>1416</v>
      </c>
      <c r="H171" s="1" t="s">
        <v>158</v>
      </c>
      <c r="I171" s="1" t="s">
        <v>159</v>
      </c>
      <c r="J171" s="1" t="s">
        <v>1417</v>
      </c>
    </row>
    <row x14ac:dyDescent="0.25" r="172" customHeight="1" ht="17.25" hidden="1">
      <c r="A172" s="1" t="s">
        <v>1444</v>
      </c>
      <c r="B172" s="1" t="s">
        <v>1436</v>
      </c>
      <c r="C172" s="1" t="s">
        <v>121</v>
      </c>
      <c r="D172" s="1"/>
      <c r="E172" s="27"/>
      <c r="F172" s="1" t="s">
        <v>1445</v>
      </c>
      <c r="G172" s="1" t="s">
        <v>1446</v>
      </c>
      <c r="H172" s="1" t="s">
        <v>158</v>
      </c>
      <c r="I172" s="1" t="s">
        <v>159</v>
      </c>
      <c r="J172" s="1" t="s">
        <v>1447</v>
      </c>
    </row>
    <row x14ac:dyDescent="0.25" r="173" customHeight="1" ht="17.25" hidden="1">
      <c r="A173" s="1" t="s">
        <v>1418</v>
      </c>
      <c r="B173" s="1" t="s">
        <v>102</v>
      </c>
      <c r="C173" s="1" t="s">
        <v>102</v>
      </c>
      <c r="D173" s="1"/>
      <c r="E173" s="30"/>
      <c r="F173" s="1" t="s">
        <v>1419</v>
      </c>
      <c r="G173" s="1" t="s">
        <v>1420</v>
      </c>
      <c r="H173" s="1" t="s">
        <v>158</v>
      </c>
      <c r="I173" s="1" t="s">
        <v>159</v>
      </c>
      <c r="J173" s="1" t="s">
        <v>1421</v>
      </c>
    </row>
    <row x14ac:dyDescent="0.25" r="174" customHeight="1" ht="17.25" hidden="1">
      <c r="A174" s="1" t="s">
        <v>1392</v>
      </c>
      <c r="B174" s="1" t="s">
        <v>102</v>
      </c>
      <c r="C174" s="1" t="s">
        <v>140</v>
      </c>
      <c r="D174" s="1" t="s">
        <v>1393</v>
      </c>
      <c r="E174" s="30"/>
      <c r="F174" s="1" t="s">
        <v>1394</v>
      </c>
      <c r="G174" s="1" t="s">
        <v>1395</v>
      </c>
      <c r="H174" s="1" t="s">
        <v>158</v>
      </c>
      <c r="I174" s="1" t="s">
        <v>159</v>
      </c>
      <c r="J174" s="1" t="s">
        <v>1396</v>
      </c>
    </row>
    <row x14ac:dyDescent="0.25" r="175" customHeight="1" ht="17.25" hidden="1">
      <c r="A175" s="1" t="s">
        <v>1353</v>
      </c>
      <c r="B175" s="1" t="s">
        <v>1335</v>
      </c>
      <c r="C175" s="1" t="s">
        <v>1335</v>
      </c>
      <c r="D175" s="1" t="s">
        <v>1354</v>
      </c>
      <c r="E175" s="27"/>
      <c r="F175" s="1" t="s">
        <v>1355</v>
      </c>
      <c r="G175" s="1" t="s">
        <v>1356</v>
      </c>
      <c r="H175" s="1" t="s">
        <v>158</v>
      </c>
      <c r="I175" s="1" t="s">
        <v>159</v>
      </c>
      <c r="J175" s="1" t="s">
        <v>1357</v>
      </c>
    </row>
    <row x14ac:dyDescent="0.25" r="176" customHeight="1" ht="17.25" hidden="1">
      <c r="A176" s="1" t="s">
        <v>880</v>
      </c>
      <c r="B176" s="1" t="s">
        <v>871</v>
      </c>
      <c r="C176" s="1" t="s">
        <v>123</v>
      </c>
      <c r="D176" s="1" t="s">
        <v>881</v>
      </c>
      <c r="E176" s="30"/>
      <c r="F176" s="1" t="s">
        <v>882</v>
      </c>
      <c r="G176" s="1" t="s">
        <v>883</v>
      </c>
      <c r="H176" s="1" t="s">
        <v>158</v>
      </c>
      <c r="I176" s="1" t="s">
        <v>159</v>
      </c>
      <c r="J176" s="1" t="s">
        <v>884</v>
      </c>
    </row>
    <row x14ac:dyDescent="0.25" r="177" customHeight="1" ht="17.25" hidden="1">
      <c r="A177" s="1" t="s">
        <v>1524</v>
      </c>
      <c r="B177" s="1" t="s">
        <v>1520</v>
      </c>
      <c r="C177" s="1" t="s">
        <v>133</v>
      </c>
      <c r="D177" s="1" t="s">
        <v>1525</v>
      </c>
      <c r="E177" s="27"/>
      <c r="F177" s="1" t="s">
        <v>1526</v>
      </c>
      <c r="G177" s="1" t="s">
        <v>1527</v>
      </c>
      <c r="H177" s="1" t="s">
        <v>158</v>
      </c>
      <c r="I177" s="1" t="s">
        <v>159</v>
      </c>
      <c r="J177" s="1" t="s">
        <v>1528</v>
      </c>
    </row>
    <row x14ac:dyDescent="0.25" r="178" customHeight="1" ht="17.25">
      <c r="A178" s="1" t="s">
        <v>299</v>
      </c>
      <c r="B178" s="1" t="s">
        <v>1737</v>
      </c>
      <c r="C178" s="1" t="s">
        <v>127</v>
      </c>
      <c r="D178" s="1" t="s">
        <v>1738</v>
      </c>
      <c r="E178" s="27" t="s">
        <v>192</v>
      </c>
      <c r="F178" s="1" t="s">
        <v>1739</v>
      </c>
      <c r="G178" s="1" t="s">
        <v>1740</v>
      </c>
      <c r="H178" s="1" t="s">
        <v>158</v>
      </c>
      <c r="I178" s="1" t="s">
        <v>188</v>
      </c>
      <c r="J178" s="1" t="s">
        <v>1741</v>
      </c>
    </row>
    <row x14ac:dyDescent="0.25" r="179" customHeight="1" ht="17.25" hidden="1">
      <c r="A179" s="1" t="s">
        <v>1409</v>
      </c>
      <c r="B179" s="1" t="s">
        <v>102</v>
      </c>
      <c r="C179" s="1" t="s">
        <v>132</v>
      </c>
      <c r="D179" s="1" t="s">
        <v>1410</v>
      </c>
      <c r="E179" s="27"/>
      <c r="F179" s="1" t="s">
        <v>1411</v>
      </c>
      <c r="G179" s="1" t="s">
        <v>1412</v>
      </c>
      <c r="H179" s="1" t="s">
        <v>158</v>
      </c>
      <c r="I179" s="1" t="s">
        <v>159</v>
      </c>
      <c r="J179" s="1" t="s">
        <v>1413</v>
      </c>
    </row>
    <row x14ac:dyDescent="0.25" r="180" customHeight="1" ht="17.25">
      <c r="A180" s="1" t="s">
        <v>733</v>
      </c>
      <c r="B180" s="1" t="s">
        <v>1737</v>
      </c>
      <c r="C180" s="1" t="s">
        <v>127</v>
      </c>
      <c r="D180" s="1" t="s">
        <v>1738</v>
      </c>
      <c r="E180" s="27" t="s">
        <v>192</v>
      </c>
      <c r="F180" s="1" t="s">
        <v>1739</v>
      </c>
      <c r="G180" s="1" t="s">
        <v>1742</v>
      </c>
      <c r="H180" s="1" t="s">
        <v>158</v>
      </c>
      <c r="I180" s="1" t="s">
        <v>188</v>
      </c>
      <c r="J180" s="1" t="s">
        <v>1743</v>
      </c>
    </row>
    <row x14ac:dyDescent="0.25" r="181" customHeight="1" ht="17.25" hidden="1">
      <c r="A181" s="1" t="s">
        <v>1599</v>
      </c>
      <c r="B181" s="1" t="s">
        <v>1520</v>
      </c>
      <c r="C181" s="1" t="s">
        <v>97</v>
      </c>
      <c r="D181" s="1"/>
      <c r="E181" s="27"/>
      <c r="F181" s="1" t="s">
        <v>1600</v>
      </c>
      <c r="G181" s="1" t="s">
        <v>1601</v>
      </c>
      <c r="H181" s="1" t="s">
        <v>158</v>
      </c>
      <c r="I181" s="1" t="s">
        <v>159</v>
      </c>
      <c r="J181" s="1" t="s">
        <v>1602</v>
      </c>
    </row>
    <row x14ac:dyDescent="0.25" r="182" customHeight="1" ht="17.25" hidden="1">
      <c r="A182" s="1" t="s">
        <v>441</v>
      </c>
      <c r="B182" s="1" t="s">
        <v>436</v>
      </c>
      <c r="C182" s="1" t="s">
        <v>54</v>
      </c>
      <c r="D182" s="1" t="s">
        <v>442</v>
      </c>
      <c r="E182" s="30"/>
      <c r="F182" s="1" t="s">
        <v>443</v>
      </c>
      <c r="G182" s="1" t="s">
        <v>444</v>
      </c>
      <c r="H182" s="1" t="s">
        <v>158</v>
      </c>
      <c r="I182" s="1" t="s">
        <v>159</v>
      </c>
      <c r="J182" s="1" t="s">
        <v>445</v>
      </c>
    </row>
    <row x14ac:dyDescent="0.25" r="183" customHeight="1" ht="17.25" hidden="1">
      <c r="A183" s="1" t="s">
        <v>991</v>
      </c>
      <c r="B183" s="1" t="s">
        <v>59</v>
      </c>
      <c r="C183" s="1" t="s">
        <v>20</v>
      </c>
      <c r="D183" s="1" t="s">
        <v>992</v>
      </c>
      <c r="E183" s="27" t="s">
        <v>192</v>
      </c>
      <c r="F183" s="1" t="s">
        <v>993</v>
      </c>
      <c r="G183" s="1" t="s">
        <v>994</v>
      </c>
      <c r="H183" s="1" t="s">
        <v>158</v>
      </c>
      <c r="I183" s="1" t="s">
        <v>159</v>
      </c>
      <c r="J183" s="1" t="s">
        <v>995</v>
      </c>
    </row>
    <row x14ac:dyDescent="0.25" r="184" customHeight="1" ht="17.25" hidden="1">
      <c r="A184" s="1" t="s">
        <v>996</v>
      </c>
      <c r="B184" s="1" t="s">
        <v>59</v>
      </c>
      <c r="C184" s="1" t="s">
        <v>20</v>
      </c>
      <c r="D184" s="1" t="s">
        <v>992</v>
      </c>
      <c r="E184" s="27" t="s">
        <v>192</v>
      </c>
      <c r="F184" s="1" t="s">
        <v>997</v>
      </c>
      <c r="G184" s="1" t="s">
        <v>998</v>
      </c>
      <c r="H184" s="1" t="s">
        <v>158</v>
      </c>
      <c r="I184" s="1" t="s">
        <v>159</v>
      </c>
      <c r="J184" s="1" t="s">
        <v>999</v>
      </c>
    </row>
    <row x14ac:dyDescent="0.25" r="185" customHeight="1" ht="17.25" hidden="1">
      <c r="A185" s="1" t="s">
        <v>1000</v>
      </c>
      <c r="B185" s="1" t="s">
        <v>59</v>
      </c>
      <c r="C185" s="1" t="s">
        <v>20</v>
      </c>
      <c r="D185" s="1" t="s">
        <v>1001</v>
      </c>
      <c r="E185" s="27" t="s">
        <v>192</v>
      </c>
      <c r="F185" s="1" t="s">
        <v>1002</v>
      </c>
      <c r="G185" s="1" t="s">
        <v>1003</v>
      </c>
      <c r="H185" s="1" t="s">
        <v>158</v>
      </c>
      <c r="I185" s="1" t="s">
        <v>159</v>
      </c>
      <c r="J185" s="1" t="s">
        <v>1004</v>
      </c>
    </row>
    <row x14ac:dyDescent="0.25" r="186" customHeight="1" ht="17.25" hidden="1">
      <c r="A186" s="1" t="s">
        <v>1005</v>
      </c>
      <c r="B186" s="1" t="s">
        <v>59</v>
      </c>
      <c r="C186" s="1" t="s">
        <v>20</v>
      </c>
      <c r="D186" s="1" t="s">
        <v>1006</v>
      </c>
      <c r="E186" s="30"/>
      <c r="F186" s="1" t="s">
        <v>1007</v>
      </c>
      <c r="G186" s="1" t="s">
        <v>1008</v>
      </c>
      <c r="H186" s="1" t="s">
        <v>158</v>
      </c>
      <c r="I186" s="1" t="s">
        <v>159</v>
      </c>
      <c r="J186" s="1" t="s">
        <v>1009</v>
      </c>
    </row>
    <row x14ac:dyDescent="0.25" r="187" customHeight="1" ht="17.25" hidden="1">
      <c r="A187" s="1" t="s">
        <v>1010</v>
      </c>
      <c r="B187" s="1" t="s">
        <v>59</v>
      </c>
      <c r="C187" s="1" t="s">
        <v>20</v>
      </c>
      <c r="D187" s="1" t="s">
        <v>1011</v>
      </c>
      <c r="E187" s="30"/>
      <c r="F187" s="1" t="s">
        <v>1012</v>
      </c>
      <c r="G187" s="1" t="s">
        <v>1013</v>
      </c>
      <c r="H187" s="1" t="s">
        <v>158</v>
      </c>
      <c r="I187" s="1" t="s">
        <v>159</v>
      </c>
      <c r="J187" s="1" t="s">
        <v>1014</v>
      </c>
    </row>
    <row x14ac:dyDescent="0.25" r="188" customHeight="1" ht="17.25" hidden="1">
      <c r="A188" s="1" t="s">
        <v>1850</v>
      </c>
      <c r="B188" s="1" t="s">
        <v>1737</v>
      </c>
      <c r="C188" s="1" t="s">
        <v>28</v>
      </c>
      <c r="D188" s="1" t="s">
        <v>1851</v>
      </c>
      <c r="E188" s="27" t="s">
        <v>192</v>
      </c>
      <c r="F188" s="1" t="s">
        <v>1852</v>
      </c>
      <c r="G188" s="1" t="s">
        <v>1853</v>
      </c>
      <c r="H188" s="1" t="s">
        <v>158</v>
      </c>
      <c r="I188" s="1" t="s">
        <v>159</v>
      </c>
      <c r="J188" s="1" t="s">
        <v>1854</v>
      </c>
    </row>
    <row x14ac:dyDescent="0.25" r="189" customHeight="1" ht="17.25" hidden="1">
      <c r="A189" s="1" t="s">
        <v>936</v>
      </c>
      <c r="B189" s="1" t="s">
        <v>59</v>
      </c>
      <c r="C189" s="1" t="s">
        <v>59</v>
      </c>
      <c r="D189" s="1"/>
      <c r="E189" s="30"/>
      <c r="F189" s="1" t="s">
        <v>937</v>
      </c>
      <c r="G189" s="1" t="s">
        <v>938</v>
      </c>
      <c r="H189" s="1" t="s">
        <v>158</v>
      </c>
      <c r="I189" s="1" t="s">
        <v>159</v>
      </c>
      <c r="J189" s="1" t="s">
        <v>939</v>
      </c>
    </row>
    <row x14ac:dyDescent="0.25" r="190" customHeight="1" ht="17.25" hidden="1">
      <c r="A190" s="1" t="s">
        <v>205</v>
      </c>
      <c r="B190" s="1" t="s">
        <v>155</v>
      </c>
      <c r="C190" s="1" t="s">
        <v>112</v>
      </c>
      <c r="D190" s="1"/>
      <c r="E190" s="27" t="s">
        <v>206</v>
      </c>
      <c r="F190" s="1" t="s">
        <v>207</v>
      </c>
      <c r="G190" s="1" t="s">
        <v>208</v>
      </c>
      <c r="H190" s="1" t="s">
        <v>158</v>
      </c>
      <c r="I190" s="1" t="s">
        <v>159</v>
      </c>
      <c r="J190" s="1" t="s">
        <v>209</v>
      </c>
    </row>
    <row x14ac:dyDescent="0.25" r="191" customHeight="1" ht="17.25" hidden="1">
      <c r="A191" s="1" t="s">
        <v>173</v>
      </c>
      <c r="B191" s="1" t="s">
        <v>155</v>
      </c>
      <c r="C191" s="1" t="s">
        <v>174</v>
      </c>
      <c r="D191" s="1" t="s">
        <v>175</v>
      </c>
      <c r="E191" s="30"/>
      <c r="F191" s="1" t="s">
        <v>176</v>
      </c>
      <c r="G191" s="1" t="s">
        <v>177</v>
      </c>
      <c r="H191" s="1" t="s">
        <v>158</v>
      </c>
      <c r="I191" s="1" t="s">
        <v>159</v>
      </c>
      <c r="J191" s="1" t="s">
        <v>178</v>
      </c>
    </row>
    <row x14ac:dyDescent="0.25" r="192" customHeight="1" ht="17.25" hidden="1">
      <c r="A192" s="1" t="s">
        <v>796</v>
      </c>
      <c r="B192" s="1" t="s">
        <v>734</v>
      </c>
      <c r="C192" s="1" t="s">
        <v>37</v>
      </c>
      <c r="D192" s="1" t="s">
        <v>797</v>
      </c>
      <c r="E192" s="30"/>
      <c r="F192" s="1" t="s">
        <v>798</v>
      </c>
      <c r="G192" s="1" t="s">
        <v>799</v>
      </c>
      <c r="H192" s="1" t="s">
        <v>158</v>
      </c>
      <c r="I192" s="1" t="s">
        <v>159</v>
      </c>
      <c r="J192" s="1" t="s">
        <v>800</v>
      </c>
    </row>
    <row x14ac:dyDescent="0.25" r="193" customHeight="1" ht="17.25" hidden="1">
      <c r="A193" s="1" t="s">
        <v>286</v>
      </c>
      <c r="B193" s="1" t="s">
        <v>155</v>
      </c>
      <c r="C193" s="1" t="s">
        <v>23</v>
      </c>
      <c r="D193" s="1"/>
      <c r="E193" s="27" t="s">
        <v>192</v>
      </c>
      <c r="F193" s="1" t="s">
        <v>287</v>
      </c>
      <c r="G193" s="1" t="s">
        <v>288</v>
      </c>
      <c r="H193" s="1" t="s">
        <v>158</v>
      </c>
      <c r="I193" s="1" t="s">
        <v>159</v>
      </c>
      <c r="J193" s="1" t="s">
        <v>289</v>
      </c>
    </row>
    <row x14ac:dyDescent="0.25" r="194" customHeight="1" ht="17.25" hidden="1">
      <c r="A194" s="1" t="s">
        <v>1167</v>
      </c>
      <c r="B194" s="1" t="s">
        <v>1031</v>
      </c>
      <c r="C194" s="1" t="s">
        <v>24</v>
      </c>
      <c r="D194" s="1" t="s">
        <v>1168</v>
      </c>
      <c r="E194" s="27" t="s">
        <v>192</v>
      </c>
      <c r="F194" s="1" t="s">
        <v>1169</v>
      </c>
      <c r="G194" s="1" t="s">
        <v>1170</v>
      </c>
      <c r="H194" s="1" t="s">
        <v>158</v>
      </c>
      <c r="I194" s="1" t="s">
        <v>159</v>
      </c>
      <c r="J194" s="1" t="s">
        <v>1171</v>
      </c>
    </row>
    <row x14ac:dyDescent="0.25" r="195" customHeight="1" ht="17.25" hidden="1">
      <c r="A195" s="1" t="s">
        <v>601</v>
      </c>
      <c r="B195" s="1" t="s">
        <v>514</v>
      </c>
      <c r="C195" s="1" t="s">
        <v>29</v>
      </c>
      <c r="D195" s="1" t="s">
        <v>602</v>
      </c>
      <c r="E195" s="27" t="s">
        <v>192</v>
      </c>
      <c r="F195" s="1" t="s">
        <v>603</v>
      </c>
      <c r="G195" s="1" t="s">
        <v>604</v>
      </c>
      <c r="H195" s="1" t="s">
        <v>158</v>
      </c>
      <c r="I195" s="1" t="s">
        <v>159</v>
      </c>
      <c r="J195" s="1" t="s">
        <v>605</v>
      </c>
    </row>
    <row x14ac:dyDescent="0.25" r="196" customHeight="1" ht="17.25" hidden="1">
      <c r="A196" s="1" t="s">
        <v>1119</v>
      </c>
      <c r="B196" s="1" t="s">
        <v>1031</v>
      </c>
      <c r="C196" s="1" t="s">
        <v>63</v>
      </c>
      <c r="D196" s="1" t="s">
        <v>1120</v>
      </c>
      <c r="E196" s="27" t="s">
        <v>192</v>
      </c>
      <c r="F196" s="1" t="s">
        <v>1121</v>
      </c>
      <c r="G196" s="1" t="s">
        <v>1122</v>
      </c>
      <c r="H196" s="1" t="s">
        <v>158</v>
      </c>
      <c r="I196" s="1" t="s">
        <v>159</v>
      </c>
      <c r="J196" s="1" t="s">
        <v>1123</v>
      </c>
    </row>
    <row x14ac:dyDescent="0.25" r="197" customHeight="1" ht="17.25" hidden="1">
      <c r="A197" s="1" t="s">
        <v>404</v>
      </c>
      <c r="B197" s="1" t="s">
        <v>338</v>
      </c>
      <c r="C197" s="1" t="s">
        <v>44</v>
      </c>
      <c r="D197" s="1"/>
      <c r="E197" s="30"/>
      <c r="F197" s="1" t="s">
        <v>405</v>
      </c>
      <c r="G197" s="1" t="s">
        <v>406</v>
      </c>
      <c r="H197" s="1" t="s">
        <v>158</v>
      </c>
      <c r="I197" s="1" t="s">
        <v>159</v>
      </c>
      <c r="J197" s="1" t="s">
        <v>407</v>
      </c>
    </row>
    <row x14ac:dyDescent="0.25" r="198" customHeight="1" ht="17.25" hidden="1">
      <c r="A198" s="1" t="s">
        <v>606</v>
      </c>
      <c r="B198" s="1" t="s">
        <v>514</v>
      </c>
      <c r="C198" s="1" t="s">
        <v>29</v>
      </c>
      <c r="D198" s="1" t="s">
        <v>607</v>
      </c>
      <c r="E198" s="27" t="s">
        <v>192</v>
      </c>
      <c r="F198" s="1" t="s">
        <v>608</v>
      </c>
      <c r="G198" s="1" t="s">
        <v>609</v>
      </c>
      <c r="H198" s="1" t="s">
        <v>158</v>
      </c>
      <c r="I198" s="1" t="s">
        <v>159</v>
      </c>
      <c r="J198" s="1" t="s">
        <v>610</v>
      </c>
    </row>
    <row x14ac:dyDescent="0.25" r="199" customHeight="1" ht="17.25" hidden="1">
      <c r="A199" s="1" t="s">
        <v>1172</v>
      </c>
      <c r="B199" s="1" t="s">
        <v>1031</v>
      </c>
      <c r="C199" s="1" t="s">
        <v>22</v>
      </c>
      <c r="D199" s="1"/>
      <c r="E199" s="27" t="s">
        <v>192</v>
      </c>
      <c r="F199" s="1" t="s">
        <v>1173</v>
      </c>
      <c r="G199" s="1" t="s">
        <v>1174</v>
      </c>
      <c r="H199" s="1" t="s">
        <v>158</v>
      </c>
      <c r="I199" s="1" t="s">
        <v>159</v>
      </c>
      <c r="J199" s="1" t="s">
        <v>1175</v>
      </c>
    </row>
    <row x14ac:dyDescent="0.25" r="200" customHeight="1" ht="17.25" hidden="1">
      <c r="A200" s="1" t="s">
        <v>1176</v>
      </c>
      <c r="B200" s="1" t="s">
        <v>1031</v>
      </c>
      <c r="C200" s="1" t="s">
        <v>22</v>
      </c>
      <c r="D200" s="1"/>
      <c r="E200" s="27" t="s">
        <v>192</v>
      </c>
      <c r="F200" s="1" t="s">
        <v>1177</v>
      </c>
      <c r="G200" s="1" t="s">
        <v>1178</v>
      </c>
      <c r="H200" s="1" t="s">
        <v>158</v>
      </c>
      <c r="I200" s="1" t="s">
        <v>159</v>
      </c>
      <c r="J200" s="1" t="s">
        <v>1179</v>
      </c>
    </row>
    <row x14ac:dyDescent="0.25" r="201" customHeight="1" ht="17.25" hidden="1">
      <c r="A201" s="1" t="s">
        <v>524</v>
      </c>
      <c r="B201" s="1" t="s">
        <v>514</v>
      </c>
      <c r="C201" s="1" t="s">
        <v>104</v>
      </c>
      <c r="D201" s="1"/>
      <c r="E201" s="30"/>
      <c r="F201" s="1" t="s">
        <v>525</v>
      </c>
      <c r="G201" s="1" t="s">
        <v>526</v>
      </c>
      <c r="H201" s="1" t="s">
        <v>158</v>
      </c>
      <c r="I201" s="1" t="s">
        <v>159</v>
      </c>
      <c r="J201" s="1" t="s">
        <v>527</v>
      </c>
    </row>
    <row x14ac:dyDescent="0.25" r="202" customHeight="1" ht="17.25" hidden="1">
      <c r="A202" s="1" t="s">
        <v>390</v>
      </c>
      <c r="B202" s="1" t="s">
        <v>338</v>
      </c>
      <c r="C202" s="1" t="s">
        <v>46</v>
      </c>
      <c r="D202" s="1"/>
      <c r="E202" s="30"/>
      <c r="F202" s="1" t="s">
        <v>391</v>
      </c>
      <c r="G202" s="1" t="s">
        <v>392</v>
      </c>
      <c r="H202" s="1" t="s">
        <v>158</v>
      </c>
      <c r="I202" s="1" t="s">
        <v>159</v>
      </c>
      <c r="J202" s="1" t="s">
        <v>393</v>
      </c>
    </row>
    <row x14ac:dyDescent="0.25" r="203" customHeight="1" ht="17.25" hidden="1">
      <c r="A203" s="1" t="s">
        <v>987</v>
      </c>
      <c r="B203" s="1" t="s">
        <v>59</v>
      </c>
      <c r="C203" s="1" t="s">
        <v>28</v>
      </c>
      <c r="D203" s="1"/>
      <c r="E203" s="27" t="s">
        <v>192</v>
      </c>
      <c r="F203" s="1" t="s">
        <v>988</v>
      </c>
      <c r="G203" s="1" t="s">
        <v>989</v>
      </c>
      <c r="H203" s="1" t="s">
        <v>158</v>
      </c>
      <c r="I203" s="1" t="s">
        <v>159</v>
      </c>
      <c r="J203" s="1" t="s">
        <v>990</v>
      </c>
    </row>
    <row x14ac:dyDescent="0.25" r="204" customHeight="1" ht="17.25" hidden="1">
      <c r="A204" s="1" t="s">
        <v>570</v>
      </c>
      <c r="B204" s="1" t="s">
        <v>514</v>
      </c>
      <c r="C204" s="1" t="s">
        <v>77</v>
      </c>
      <c r="D204" s="1"/>
      <c r="E204" s="30"/>
      <c r="F204" s="1" t="s">
        <v>571</v>
      </c>
      <c r="G204" s="1" t="s">
        <v>572</v>
      </c>
      <c r="H204" s="1" t="s">
        <v>158</v>
      </c>
      <c r="I204" s="1" t="s">
        <v>159</v>
      </c>
      <c r="J204" s="1" t="s">
        <v>573</v>
      </c>
    </row>
    <row x14ac:dyDescent="0.25" r="205" customHeight="1" ht="17.25" hidden="1">
      <c r="A205" s="1" t="s">
        <v>1299</v>
      </c>
      <c r="B205" s="1" t="s">
        <v>1248</v>
      </c>
      <c r="C205" s="1" t="s">
        <v>27</v>
      </c>
      <c r="D205" s="1"/>
      <c r="E205" s="27" t="s">
        <v>192</v>
      </c>
      <c r="F205" s="1" t="s">
        <v>1300</v>
      </c>
      <c r="G205" s="1" t="s">
        <v>1301</v>
      </c>
      <c r="H205" s="1" t="s">
        <v>158</v>
      </c>
      <c r="I205" s="1" t="s">
        <v>159</v>
      </c>
      <c r="J205" s="1" t="s">
        <v>1302</v>
      </c>
    </row>
    <row x14ac:dyDescent="0.25" r="206" customHeight="1" ht="17.25" hidden="1">
      <c r="A206" s="1" t="s">
        <v>1180</v>
      </c>
      <c r="B206" s="1" t="s">
        <v>1031</v>
      </c>
      <c r="C206" s="1" t="s">
        <v>21</v>
      </c>
      <c r="D206" s="1"/>
      <c r="E206" s="27" t="s">
        <v>192</v>
      </c>
      <c r="F206" s="1" t="s">
        <v>1181</v>
      </c>
      <c r="G206" s="1" t="s">
        <v>1182</v>
      </c>
      <c r="H206" s="1" t="s">
        <v>158</v>
      </c>
      <c r="I206" s="1" t="s">
        <v>159</v>
      </c>
      <c r="J206" s="1" t="s">
        <v>1183</v>
      </c>
    </row>
    <row x14ac:dyDescent="0.25" r="207" customHeight="1" ht="17.25" hidden="1">
      <c r="A207" s="1" t="s">
        <v>940</v>
      </c>
      <c r="B207" s="1" t="s">
        <v>59</v>
      </c>
      <c r="C207" s="1" t="s">
        <v>59</v>
      </c>
      <c r="D207" s="1" t="s">
        <v>941</v>
      </c>
      <c r="E207" s="25" t="s">
        <v>432</v>
      </c>
      <c r="F207" s="1" t="s">
        <v>942</v>
      </c>
      <c r="G207" s="1" t="s">
        <v>943</v>
      </c>
      <c r="H207" s="1" t="s">
        <v>158</v>
      </c>
      <c r="I207" s="1" t="s">
        <v>159</v>
      </c>
      <c r="J207" s="1" t="s">
        <v>944</v>
      </c>
    </row>
    <row x14ac:dyDescent="0.25" r="208" customHeight="1" ht="17.25" hidden="1">
      <c r="A208" s="1" t="s">
        <v>210</v>
      </c>
      <c r="B208" s="1" t="s">
        <v>155</v>
      </c>
      <c r="C208" s="1" t="s">
        <v>112</v>
      </c>
      <c r="D208" s="1"/>
      <c r="E208" s="30"/>
      <c r="F208" s="1" t="s">
        <v>211</v>
      </c>
      <c r="G208" s="1" t="s">
        <v>212</v>
      </c>
      <c r="H208" s="1" t="s">
        <v>158</v>
      </c>
      <c r="I208" s="1" t="s">
        <v>159</v>
      </c>
      <c r="J208" s="1" t="s">
        <v>213</v>
      </c>
    </row>
    <row x14ac:dyDescent="0.25" r="209" customHeight="1" ht="17.25" hidden="1">
      <c r="A209" s="1" t="s">
        <v>927</v>
      </c>
      <c r="B209" s="1" t="s">
        <v>59</v>
      </c>
      <c r="C209" s="1" t="s">
        <v>89</v>
      </c>
      <c r="D209" s="1"/>
      <c r="E209" s="30"/>
      <c r="F209" s="1" t="s">
        <v>928</v>
      </c>
      <c r="G209" s="1" t="s">
        <v>929</v>
      </c>
      <c r="H209" s="1" t="s">
        <v>158</v>
      </c>
      <c r="I209" s="1" t="s">
        <v>159</v>
      </c>
      <c r="J209" s="1" t="s">
        <v>930</v>
      </c>
    </row>
    <row x14ac:dyDescent="0.25" r="210" customHeight="1" ht="17.25" hidden="1">
      <c r="A210" s="1" t="s">
        <v>1184</v>
      </c>
      <c r="B210" s="1" t="s">
        <v>1185</v>
      </c>
      <c r="C210" s="1" t="s">
        <v>90</v>
      </c>
      <c r="D210" s="1"/>
      <c r="E210" s="27" t="s">
        <v>192</v>
      </c>
      <c r="F210" s="1" t="s">
        <v>1186</v>
      </c>
      <c r="G210" s="1" t="s">
        <v>1187</v>
      </c>
      <c r="H210" s="1" t="s">
        <v>158</v>
      </c>
      <c r="I210" s="1" t="s">
        <v>159</v>
      </c>
      <c r="J210" s="1" t="s">
        <v>1188</v>
      </c>
    </row>
    <row x14ac:dyDescent="0.25" r="211" customHeight="1" ht="17.25" hidden="1">
      <c r="A211" s="1" t="s">
        <v>618</v>
      </c>
      <c r="B211" s="1" t="s">
        <v>619</v>
      </c>
      <c r="C211" s="1" t="s">
        <v>90</v>
      </c>
      <c r="D211" s="1"/>
      <c r="E211" s="27" t="s">
        <v>192</v>
      </c>
      <c r="F211" s="1" t="s">
        <v>620</v>
      </c>
      <c r="G211" s="1" t="s">
        <v>621</v>
      </c>
      <c r="H211" s="1" t="s">
        <v>158</v>
      </c>
      <c r="I211" s="1" t="s">
        <v>159</v>
      </c>
      <c r="J211" s="1" t="s">
        <v>622</v>
      </c>
    </row>
    <row x14ac:dyDescent="0.25" r="212" customHeight="1" ht="17.25" hidden="1">
      <c r="A212" s="1" t="s">
        <v>623</v>
      </c>
      <c r="B212" s="1" t="s">
        <v>619</v>
      </c>
      <c r="C212" s="1" t="s">
        <v>90</v>
      </c>
      <c r="D212" s="1"/>
      <c r="E212" s="27" t="s">
        <v>192</v>
      </c>
      <c r="F212" s="1" t="s">
        <v>624</v>
      </c>
      <c r="G212" s="1" t="s">
        <v>625</v>
      </c>
      <c r="H212" s="1" t="s">
        <v>158</v>
      </c>
      <c r="I212" s="1" t="s">
        <v>159</v>
      </c>
      <c r="J212" s="1" t="s">
        <v>626</v>
      </c>
    </row>
    <row x14ac:dyDescent="0.25" r="213" customHeight="1" ht="17.25" hidden="1">
      <c r="A213" s="1" t="s">
        <v>627</v>
      </c>
      <c r="B213" s="1" t="s">
        <v>619</v>
      </c>
      <c r="C213" s="1" t="s">
        <v>90</v>
      </c>
      <c r="D213" s="1"/>
      <c r="E213" s="27" t="s">
        <v>192</v>
      </c>
      <c r="F213" s="1" t="s">
        <v>628</v>
      </c>
      <c r="G213" s="1" t="s">
        <v>629</v>
      </c>
      <c r="H213" s="1" t="s">
        <v>158</v>
      </c>
      <c r="I213" s="1" t="s">
        <v>159</v>
      </c>
      <c r="J213" s="1" t="s">
        <v>630</v>
      </c>
    </row>
    <row x14ac:dyDescent="0.25" r="214" customHeight="1" ht="17.25" hidden="1">
      <c r="A214" s="1" t="s">
        <v>631</v>
      </c>
      <c r="B214" s="1" t="s">
        <v>619</v>
      </c>
      <c r="C214" s="1" t="s">
        <v>90</v>
      </c>
      <c r="D214" s="1"/>
      <c r="E214" s="27" t="s">
        <v>192</v>
      </c>
      <c r="F214" s="1" t="s">
        <v>632</v>
      </c>
      <c r="G214" s="1" t="s">
        <v>633</v>
      </c>
      <c r="H214" s="1" t="s">
        <v>158</v>
      </c>
      <c r="I214" s="1" t="s">
        <v>159</v>
      </c>
      <c r="J214" s="1" t="s">
        <v>634</v>
      </c>
    </row>
    <row x14ac:dyDescent="0.25" r="215" customHeight="1" ht="17.25" hidden="1">
      <c r="A215" s="1" t="s">
        <v>635</v>
      </c>
      <c r="B215" s="1" t="s">
        <v>619</v>
      </c>
      <c r="C215" s="1" t="s">
        <v>90</v>
      </c>
      <c r="D215" s="1"/>
      <c r="E215" s="27" t="s">
        <v>192</v>
      </c>
      <c r="F215" s="1" t="s">
        <v>636</v>
      </c>
      <c r="G215" s="1" t="s">
        <v>637</v>
      </c>
      <c r="H215" s="1" t="s">
        <v>158</v>
      </c>
      <c r="I215" s="1" t="s">
        <v>159</v>
      </c>
      <c r="J215" s="1" t="s">
        <v>638</v>
      </c>
    </row>
    <row x14ac:dyDescent="0.25" r="216" customHeight="1" ht="17.25" hidden="1">
      <c r="A216" s="1" t="s">
        <v>639</v>
      </c>
      <c r="B216" s="1" t="s">
        <v>619</v>
      </c>
      <c r="C216" s="1" t="s">
        <v>90</v>
      </c>
      <c r="D216" s="1"/>
      <c r="E216" s="27" t="s">
        <v>192</v>
      </c>
      <c r="F216" s="1" t="s">
        <v>640</v>
      </c>
      <c r="G216" s="1" t="s">
        <v>641</v>
      </c>
      <c r="H216" s="1" t="s">
        <v>158</v>
      </c>
      <c r="I216" s="1" t="s">
        <v>159</v>
      </c>
      <c r="J216" s="1" t="s">
        <v>642</v>
      </c>
    </row>
    <row x14ac:dyDescent="0.25" r="217" customHeight="1" ht="17.25" hidden="1">
      <c r="A217" s="1" t="s">
        <v>643</v>
      </c>
      <c r="B217" s="1" t="s">
        <v>619</v>
      </c>
      <c r="C217" s="1" t="s">
        <v>619</v>
      </c>
      <c r="D217" s="1"/>
      <c r="E217" s="27" t="s">
        <v>192</v>
      </c>
      <c r="F217" s="1" t="s">
        <v>644</v>
      </c>
      <c r="G217" s="1" t="s">
        <v>645</v>
      </c>
      <c r="H217" s="1" t="s">
        <v>158</v>
      </c>
      <c r="I217" s="1" t="s">
        <v>159</v>
      </c>
      <c r="J217" s="1" t="s">
        <v>646</v>
      </c>
    </row>
    <row x14ac:dyDescent="0.25" r="218" customHeight="1" ht="17.25" hidden="1">
      <c r="A218" s="1" t="s">
        <v>478</v>
      </c>
      <c r="B218" s="1" t="s">
        <v>436</v>
      </c>
      <c r="C218" s="1" t="s">
        <v>15</v>
      </c>
      <c r="D218" s="1"/>
      <c r="E218" s="30"/>
      <c r="F218" s="1" t="s">
        <v>479</v>
      </c>
      <c r="G218" s="1" t="s">
        <v>480</v>
      </c>
      <c r="H218" s="1" t="s">
        <v>158</v>
      </c>
      <c r="I218" s="1" t="s">
        <v>159</v>
      </c>
      <c r="J218" s="1" t="s">
        <v>481</v>
      </c>
    </row>
    <row x14ac:dyDescent="0.25" r="219" customHeight="1" ht="17.25" hidden="1">
      <c r="A219" s="1" t="s">
        <v>647</v>
      </c>
      <c r="B219" s="1" t="s">
        <v>619</v>
      </c>
      <c r="C219" s="1" t="s">
        <v>619</v>
      </c>
      <c r="D219" s="1"/>
      <c r="E219" s="25" t="s">
        <v>432</v>
      </c>
      <c r="F219" s="1" t="s">
        <v>648</v>
      </c>
      <c r="G219" s="1" t="s">
        <v>649</v>
      </c>
      <c r="H219" s="1" t="s">
        <v>158</v>
      </c>
      <c r="I219" s="1" t="s">
        <v>159</v>
      </c>
      <c r="J219" s="1" t="s">
        <v>650</v>
      </c>
    </row>
    <row x14ac:dyDescent="0.25" r="220" customHeight="1" ht="17.25" hidden="1">
      <c r="A220" s="1" t="s">
        <v>320</v>
      </c>
      <c r="B220" s="1" t="s">
        <v>155</v>
      </c>
      <c r="C220" s="1" t="s">
        <v>2</v>
      </c>
      <c r="D220" s="1" t="s">
        <v>321</v>
      </c>
      <c r="E220" s="30"/>
      <c r="F220" s="1" t="s">
        <v>322</v>
      </c>
      <c r="G220" s="1" t="s">
        <v>323</v>
      </c>
      <c r="H220" s="1" t="s">
        <v>158</v>
      </c>
      <c r="I220" s="1" t="s">
        <v>159</v>
      </c>
      <c r="J220" s="1" t="s">
        <v>324</v>
      </c>
    </row>
    <row x14ac:dyDescent="0.25" r="221" customHeight="1" ht="17.25" hidden="1">
      <c r="A221" s="1" t="s">
        <v>651</v>
      </c>
      <c r="B221" s="1" t="s">
        <v>619</v>
      </c>
      <c r="C221" s="1" t="s">
        <v>619</v>
      </c>
      <c r="D221" s="1"/>
      <c r="E221" s="25" t="s">
        <v>432</v>
      </c>
      <c r="F221" s="1" t="s">
        <v>652</v>
      </c>
      <c r="G221" s="1" t="s">
        <v>653</v>
      </c>
      <c r="H221" s="1" t="s">
        <v>158</v>
      </c>
      <c r="I221" s="1" t="s">
        <v>159</v>
      </c>
      <c r="J221" s="1" t="s">
        <v>654</v>
      </c>
    </row>
    <row x14ac:dyDescent="0.25" r="222" customHeight="1" ht="17.25" hidden="1">
      <c r="A222" s="1" t="s">
        <v>664</v>
      </c>
      <c r="B222" s="1" t="s">
        <v>619</v>
      </c>
      <c r="C222" s="1" t="s">
        <v>665</v>
      </c>
      <c r="D222" s="1" t="s">
        <v>666</v>
      </c>
      <c r="E222" s="27" t="s">
        <v>667</v>
      </c>
      <c r="F222" s="1" t="s">
        <v>668</v>
      </c>
      <c r="G222" s="1" t="s">
        <v>669</v>
      </c>
      <c r="H222" s="1" t="s">
        <v>158</v>
      </c>
      <c r="I222" s="1" t="s">
        <v>159</v>
      </c>
      <c r="J222" s="1" t="s">
        <v>670</v>
      </c>
    </row>
    <row x14ac:dyDescent="0.25" r="223" customHeight="1" ht="17.25" hidden="1">
      <c r="A223" s="1" t="s">
        <v>671</v>
      </c>
      <c r="B223" s="1" t="s">
        <v>619</v>
      </c>
      <c r="C223" s="1" t="s">
        <v>665</v>
      </c>
      <c r="D223" s="1" t="s">
        <v>672</v>
      </c>
      <c r="E223" s="27" t="s">
        <v>667</v>
      </c>
      <c r="F223" s="1" t="s">
        <v>673</v>
      </c>
      <c r="G223" s="1" t="s">
        <v>674</v>
      </c>
      <c r="H223" s="1" t="s">
        <v>158</v>
      </c>
      <c r="I223" s="1" t="s">
        <v>159</v>
      </c>
      <c r="J223" s="1" t="s">
        <v>675</v>
      </c>
    </row>
    <row x14ac:dyDescent="0.25" r="224" customHeight="1" ht="17.25" hidden="1">
      <c r="A224" s="1" t="s">
        <v>676</v>
      </c>
      <c r="B224" s="1" t="s">
        <v>619</v>
      </c>
      <c r="C224" s="1" t="s">
        <v>665</v>
      </c>
      <c r="D224" s="1"/>
      <c r="E224" s="27" t="s">
        <v>667</v>
      </c>
      <c r="F224" s="1" t="s">
        <v>677</v>
      </c>
      <c r="G224" s="1" t="s">
        <v>678</v>
      </c>
      <c r="H224" s="1" t="s">
        <v>158</v>
      </c>
      <c r="I224" s="1" t="s">
        <v>159</v>
      </c>
      <c r="J224" s="1" t="s">
        <v>679</v>
      </c>
    </row>
    <row x14ac:dyDescent="0.25" r="225" customHeight="1" ht="17.25" hidden="1">
      <c r="A225" s="1" t="s">
        <v>680</v>
      </c>
      <c r="B225" s="1" t="s">
        <v>619</v>
      </c>
      <c r="C225" s="1" t="s">
        <v>665</v>
      </c>
      <c r="D225" s="1"/>
      <c r="E225" s="27" t="s">
        <v>667</v>
      </c>
      <c r="F225" s="1" t="s">
        <v>681</v>
      </c>
      <c r="G225" s="1" t="s">
        <v>682</v>
      </c>
      <c r="H225" s="1" t="s">
        <v>158</v>
      </c>
      <c r="I225" s="1" t="s">
        <v>159</v>
      </c>
      <c r="J225" s="1" t="s">
        <v>683</v>
      </c>
    </row>
    <row x14ac:dyDescent="0.25" r="226" customHeight="1" ht="17.25" hidden="1">
      <c r="A226" s="1" t="s">
        <v>684</v>
      </c>
      <c r="B226" s="1" t="s">
        <v>619</v>
      </c>
      <c r="C226" s="1" t="s">
        <v>665</v>
      </c>
      <c r="D226" s="1"/>
      <c r="E226" s="27" t="s">
        <v>667</v>
      </c>
      <c r="F226" s="1" t="s">
        <v>685</v>
      </c>
      <c r="G226" s="1" t="s">
        <v>686</v>
      </c>
      <c r="H226" s="1" t="s">
        <v>158</v>
      </c>
      <c r="I226" s="1" t="s">
        <v>159</v>
      </c>
      <c r="J226" s="1" t="s">
        <v>687</v>
      </c>
    </row>
    <row x14ac:dyDescent="0.25" r="227" customHeight="1" ht="17.25" hidden="1">
      <c r="A227" s="1" t="s">
        <v>688</v>
      </c>
      <c r="B227" s="1" t="s">
        <v>619</v>
      </c>
      <c r="C227" s="1" t="s">
        <v>665</v>
      </c>
      <c r="D227" s="1"/>
      <c r="E227" s="27" t="s">
        <v>667</v>
      </c>
      <c r="F227" s="1" t="s">
        <v>689</v>
      </c>
      <c r="G227" s="1" t="s">
        <v>690</v>
      </c>
      <c r="H227" s="1" t="s">
        <v>158</v>
      </c>
      <c r="I227" s="1" t="s">
        <v>159</v>
      </c>
      <c r="J227" s="1" t="s">
        <v>691</v>
      </c>
    </row>
    <row x14ac:dyDescent="0.25" r="228" customHeight="1" ht="17.25" hidden="1">
      <c r="A228" s="1" t="s">
        <v>692</v>
      </c>
      <c r="B228" s="1" t="s">
        <v>619</v>
      </c>
      <c r="C228" s="1" t="s">
        <v>665</v>
      </c>
      <c r="D228" s="1"/>
      <c r="E228" s="27" t="s">
        <v>667</v>
      </c>
      <c r="F228" s="1" t="s">
        <v>693</v>
      </c>
      <c r="G228" s="1" t="s">
        <v>694</v>
      </c>
      <c r="H228" s="1" t="s">
        <v>158</v>
      </c>
      <c r="I228" s="1" t="s">
        <v>159</v>
      </c>
      <c r="J228" s="1" t="s">
        <v>695</v>
      </c>
    </row>
    <row x14ac:dyDescent="0.25" r="229" customHeight="1" ht="17.25" hidden="1">
      <c r="A229" s="1" t="s">
        <v>696</v>
      </c>
      <c r="B229" s="1" t="s">
        <v>619</v>
      </c>
      <c r="C229" s="1" t="s">
        <v>665</v>
      </c>
      <c r="D229" s="1"/>
      <c r="E229" s="27" t="s">
        <v>667</v>
      </c>
      <c r="F229" s="1" t="s">
        <v>697</v>
      </c>
      <c r="G229" s="1" t="s">
        <v>698</v>
      </c>
      <c r="H229" s="1" t="s">
        <v>158</v>
      </c>
      <c r="I229" s="1" t="s">
        <v>159</v>
      </c>
      <c r="J229" s="1" t="s">
        <v>699</v>
      </c>
    </row>
    <row x14ac:dyDescent="0.25" r="230" customHeight="1" ht="17.25" hidden="1">
      <c r="A230" s="1" t="s">
        <v>700</v>
      </c>
      <c r="B230" s="1" t="s">
        <v>619</v>
      </c>
      <c r="C230" s="1" t="s">
        <v>665</v>
      </c>
      <c r="D230" s="1"/>
      <c r="E230" s="27" t="s">
        <v>667</v>
      </c>
      <c r="F230" s="1" t="s">
        <v>701</v>
      </c>
      <c r="G230" s="1" t="s">
        <v>702</v>
      </c>
      <c r="H230" s="1" t="s">
        <v>158</v>
      </c>
      <c r="I230" s="1" t="s">
        <v>159</v>
      </c>
      <c r="J230" s="1" t="s">
        <v>703</v>
      </c>
    </row>
    <row x14ac:dyDescent="0.25" r="231" customHeight="1" ht="17.25" hidden="1">
      <c r="A231" s="1" t="s">
        <v>704</v>
      </c>
      <c r="B231" s="1" t="s">
        <v>619</v>
      </c>
      <c r="C231" s="1" t="s">
        <v>665</v>
      </c>
      <c r="D231" s="1"/>
      <c r="E231" s="27" t="s">
        <v>667</v>
      </c>
      <c r="F231" s="1" t="s">
        <v>705</v>
      </c>
      <c r="G231" s="1" t="s">
        <v>706</v>
      </c>
      <c r="H231" s="1" t="s">
        <v>158</v>
      </c>
      <c r="I231" s="1" t="s">
        <v>159</v>
      </c>
      <c r="J231" s="1" t="s">
        <v>707</v>
      </c>
    </row>
    <row x14ac:dyDescent="0.25" r="232" customHeight="1" ht="17.25" hidden="1">
      <c r="A232" s="1" t="s">
        <v>708</v>
      </c>
      <c r="B232" s="1" t="s">
        <v>619</v>
      </c>
      <c r="C232" s="1" t="s">
        <v>665</v>
      </c>
      <c r="D232" s="1"/>
      <c r="E232" s="27" t="s">
        <v>667</v>
      </c>
      <c r="F232" s="1" t="s">
        <v>709</v>
      </c>
      <c r="G232" s="1" t="s">
        <v>710</v>
      </c>
      <c r="H232" s="1" t="s">
        <v>158</v>
      </c>
      <c r="I232" s="1" t="s">
        <v>159</v>
      </c>
      <c r="J232" s="1" t="s">
        <v>711</v>
      </c>
    </row>
    <row x14ac:dyDescent="0.25" r="233" customHeight="1" ht="17.25" hidden="1">
      <c r="A233" s="1" t="s">
        <v>712</v>
      </c>
      <c r="B233" s="1" t="s">
        <v>619</v>
      </c>
      <c r="C233" s="1" t="s">
        <v>665</v>
      </c>
      <c r="D233" s="1" t="s">
        <v>418</v>
      </c>
      <c r="E233" s="27" t="s">
        <v>667</v>
      </c>
      <c r="F233" s="1" t="s">
        <v>713</v>
      </c>
      <c r="G233" s="1" t="s">
        <v>714</v>
      </c>
      <c r="H233" s="1" t="s">
        <v>158</v>
      </c>
      <c r="I233" s="1" t="s">
        <v>159</v>
      </c>
      <c r="J233" s="1" t="s">
        <v>715</v>
      </c>
    </row>
    <row x14ac:dyDescent="0.25" r="234" customHeight="1" ht="17.25" hidden="1">
      <c r="A234" s="1" t="s">
        <v>716</v>
      </c>
      <c r="B234" s="1" t="s">
        <v>619</v>
      </c>
      <c r="C234" s="1" t="s">
        <v>665</v>
      </c>
      <c r="D234" s="1"/>
      <c r="E234" s="27" t="s">
        <v>667</v>
      </c>
      <c r="F234" s="1" t="s">
        <v>717</v>
      </c>
      <c r="G234" s="1" t="s">
        <v>718</v>
      </c>
      <c r="H234" s="1" t="s">
        <v>158</v>
      </c>
      <c r="I234" s="1" t="s">
        <v>159</v>
      </c>
      <c r="J234" s="1" t="s">
        <v>719</v>
      </c>
    </row>
    <row x14ac:dyDescent="0.25" r="235" customHeight="1" ht="17.25" hidden="1">
      <c r="A235" s="1" t="s">
        <v>720</v>
      </c>
      <c r="B235" s="1" t="s">
        <v>619</v>
      </c>
      <c r="C235" s="1" t="s">
        <v>665</v>
      </c>
      <c r="D235" s="1" t="s">
        <v>672</v>
      </c>
      <c r="E235" s="27" t="s">
        <v>667</v>
      </c>
      <c r="F235" s="1" t="s">
        <v>721</v>
      </c>
      <c r="G235" s="1" t="s">
        <v>722</v>
      </c>
      <c r="H235" s="1" t="s">
        <v>158</v>
      </c>
      <c r="I235" s="1" t="s">
        <v>159</v>
      </c>
      <c r="J235" s="1" t="s">
        <v>723</v>
      </c>
    </row>
    <row x14ac:dyDescent="0.25" r="236" customHeight="1" ht="17.25" hidden="1">
      <c r="A236" s="1" t="s">
        <v>724</v>
      </c>
      <c r="B236" s="1" t="s">
        <v>619</v>
      </c>
      <c r="C236" s="1" t="s">
        <v>665</v>
      </c>
      <c r="D236" s="1" t="s">
        <v>672</v>
      </c>
      <c r="E236" s="27" t="s">
        <v>667</v>
      </c>
      <c r="F236" s="1" t="s">
        <v>725</v>
      </c>
      <c r="G236" s="1" t="s">
        <v>726</v>
      </c>
      <c r="H236" s="1" t="s">
        <v>158</v>
      </c>
      <c r="I236" s="1" t="s">
        <v>159</v>
      </c>
      <c r="J236" s="1" t="s">
        <v>727</v>
      </c>
    </row>
    <row x14ac:dyDescent="0.25" r="237" customHeight="1" ht="17.25" hidden="1">
      <c r="A237" s="1" t="s">
        <v>728</v>
      </c>
      <c r="B237" s="1" t="s">
        <v>619</v>
      </c>
      <c r="C237" s="1" t="s">
        <v>665</v>
      </c>
      <c r="D237" s="1" t="s">
        <v>729</v>
      </c>
      <c r="E237" s="27" t="s">
        <v>667</v>
      </c>
      <c r="F237" s="1" t="s">
        <v>730</v>
      </c>
      <c r="G237" s="1" t="s">
        <v>731</v>
      </c>
      <c r="H237" s="1" t="s">
        <v>158</v>
      </c>
      <c r="I237" s="1" t="s">
        <v>159</v>
      </c>
      <c r="J237" s="1" t="s">
        <v>732</v>
      </c>
    </row>
    <row x14ac:dyDescent="0.25" r="238" customHeight="1" ht="17.25" hidden="1">
      <c r="A238" s="1" t="s">
        <v>455</v>
      </c>
      <c r="B238" s="1" t="s">
        <v>436</v>
      </c>
      <c r="C238" s="1" t="s">
        <v>38</v>
      </c>
      <c r="D238" s="1" t="s">
        <v>456</v>
      </c>
      <c r="E238" s="27"/>
      <c r="F238" s="1" t="s">
        <v>457</v>
      </c>
      <c r="G238" s="1" t="s">
        <v>458</v>
      </c>
      <c r="H238" s="1" t="s">
        <v>158</v>
      </c>
      <c r="I238" s="1" t="s">
        <v>183</v>
      </c>
      <c r="J238" s="1" t="s">
        <v>459</v>
      </c>
    </row>
    <row x14ac:dyDescent="0.25" r="239" customHeight="1" ht="17.25" hidden="1">
      <c r="A239" s="1" t="s">
        <v>229</v>
      </c>
      <c r="B239" s="1" t="s">
        <v>155</v>
      </c>
      <c r="C239" s="1" t="s">
        <v>106</v>
      </c>
      <c r="D239" s="1" t="s">
        <v>230</v>
      </c>
      <c r="E239" s="23"/>
      <c r="F239" s="1" t="s">
        <v>231</v>
      </c>
      <c r="G239" s="1" t="s">
        <v>232</v>
      </c>
      <c r="H239" s="1" t="s">
        <v>158</v>
      </c>
      <c r="I239" s="1" t="s">
        <v>183</v>
      </c>
      <c r="J239" s="1" t="s">
        <v>233</v>
      </c>
    </row>
    <row x14ac:dyDescent="0.25" r="240" customHeight="1" ht="17.25" hidden="1">
      <c r="A240" s="1" t="s">
        <v>766</v>
      </c>
      <c r="B240" s="1" t="s">
        <v>734</v>
      </c>
      <c r="C240" s="1" t="s">
        <v>124</v>
      </c>
      <c r="D240" s="1" t="s">
        <v>767</v>
      </c>
      <c r="E240" s="27"/>
      <c r="F240" s="1" t="s">
        <v>768</v>
      </c>
      <c r="G240" s="1" t="s">
        <v>769</v>
      </c>
      <c r="H240" s="1" t="s">
        <v>158</v>
      </c>
      <c r="I240" s="1" t="s">
        <v>183</v>
      </c>
      <c r="J240" s="1" t="s">
        <v>770</v>
      </c>
    </row>
    <row x14ac:dyDescent="0.25" r="241" customHeight="1" ht="17.25" hidden="1">
      <c r="A241" s="1" t="s">
        <v>267</v>
      </c>
      <c r="B241" s="1" t="s">
        <v>155</v>
      </c>
      <c r="C241" s="1" t="s">
        <v>93</v>
      </c>
      <c r="D241" s="1" t="s">
        <v>268</v>
      </c>
      <c r="E241" s="30"/>
      <c r="F241" s="1" t="s">
        <v>269</v>
      </c>
      <c r="G241" s="1" t="s">
        <v>270</v>
      </c>
      <c r="H241" s="1" t="s">
        <v>158</v>
      </c>
      <c r="I241" s="1" t="s">
        <v>183</v>
      </c>
      <c r="J241" s="1" t="s">
        <v>271</v>
      </c>
    </row>
    <row x14ac:dyDescent="0.25" r="242" customHeight="1" ht="17.25" hidden="1">
      <c r="A242" s="1" t="s">
        <v>966</v>
      </c>
      <c r="B242" s="1" t="s">
        <v>59</v>
      </c>
      <c r="C242" s="1" t="s">
        <v>60</v>
      </c>
      <c r="D242" s="1"/>
      <c r="E242" s="27"/>
      <c r="F242" s="1" t="s">
        <v>967</v>
      </c>
      <c r="G242" s="1" t="s">
        <v>968</v>
      </c>
      <c r="H242" s="1" t="s">
        <v>158</v>
      </c>
      <c r="I242" s="1" t="s">
        <v>183</v>
      </c>
      <c r="J242" s="1" t="s">
        <v>969</v>
      </c>
    </row>
    <row x14ac:dyDescent="0.25" r="243" customHeight="1" ht="17.25" hidden="1">
      <c r="A243" s="1" t="s">
        <v>1015</v>
      </c>
      <c r="B243" s="1" t="s">
        <v>59</v>
      </c>
      <c r="C243" s="1" t="s">
        <v>18</v>
      </c>
      <c r="D243" s="1"/>
      <c r="E243" s="30"/>
      <c r="F243" s="1" t="s">
        <v>1016</v>
      </c>
      <c r="G243" s="1" t="s">
        <v>1017</v>
      </c>
      <c r="H243" s="1" t="s">
        <v>158</v>
      </c>
      <c r="I243" s="1" t="s">
        <v>183</v>
      </c>
      <c r="J243" s="1" t="s">
        <v>1018</v>
      </c>
    </row>
    <row x14ac:dyDescent="0.25" r="244" customHeight="1" ht="17.25" hidden="1">
      <c r="A244" s="1" t="s">
        <v>272</v>
      </c>
      <c r="B244" s="1" t="s">
        <v>155</v>
      </c>
      <c r="C244" s="1" t="s">
        <v>76</v>
      </c>
      <c r="D244" s="1" t="s">
        <v>273</v>
      </c>
      <c r="E244" s="30"/>
      <c r="F244" s="1" t="s">
        <v>274</v>
      </c>
      <c r="G244" s="1" t="s">
        <v>275</v>
      </c>
      <c r="H244" s="1" t="s">
        <v>158</v>
      </c>
      <c r="I244" s="1" t="s">
        <v>183</v>
      </c>
      <c r="J244" s="1" t="s">
        <v>276</v>
      </c>
    </row>
    <row x14ac:dyDescent="0.25" r="245" customHeight="1" ht="17.25" hidden="1">
      <c r="A245" s="1" t="s">
        <v>970</v>
      </c>
      <c r="B245" s="1" t="s">
        <v>59</v>
      </c>
      <c r="C245" s="1" t="s">
        <v>60</v>
      </c>
      <c r="D245" s="1" t="s">
        <v>971</v>
      </c>
      <c r="E245" s="30"/>
      <c r="F245" s="1" t="s">
        <v>972</v>
      </c>
      <c r="G245" s="1" t="s">
        <v>973</v>
      </c>
      <c r="H245" s="1" t="s">
        <v>158</v>
      </c>
      <c r="I245" s="1" t="s">
        <v>183</v>
      </c>
      <c r="J245" s="1" t="s">
        <v>974</v>
      </c>
    </row>
    <row x14ac:dyDescent="0.25" r="246" customHeight="1" ht="17.25" hidden="1">
      <c r="A246" s="1" t="s">
        <v>1218</v>
      </c>
      <c r="B246" s="1" t="s">
        <v>1200</v>
      </c>
      <c r="C246" s="1" t="s">
        <v>83</v>
      </c>
      <c r="D246" s="1" t="s">
        <v>1219</v>
      </c>
      <c r="E246" s="27"/>
      <c r="F246" s="1" t="s">
        <v>1220</v>
      </c>
      <c r="G246" s="1" t="s">
        <v>1221</v>
      </c>
      <c r="H246" s="1" t="s">
        <v>158</v>
      </c>
      <c r="I246" s="1" t="s">
        <v>183</v>
      </c>
      <c r="J246" s="1" t="s">
        <v>1222</v>
      </c>
    </row>
    <row x14ac:dyDescent="0.25" r="247" customHeight="1" ht="17.25" hidden="1">
      <c r="A247" s="1" t="s">
        <v>1189</v>
      </c>
      <c r="B247" s="1" t="s">
        <v>1190</v>
      </c>
      <c r="C247" s="1" t="s">
        <v>87</v>
      </c>
      <c r="D247" s="1"/>
      <c r="E247" s="27"/>
      <c r="F247" s="1" t="s">
        <v>1191</v>
      </c>
      <c r="G247" s="1" t="s">
        <v>1192</v>
      </c>
      <c r="H247" s="1" t="s">
        <v>158</v>
      </c>
      <c r="I247" s="1" t="s">
        <v>183</v>
      </c>
      <c r="J247" s="1" t="s">
        <v>1193</v>
      </c>
    </row>
    <row x14ac:dyDescent="0.25" r="248" customHeight="1" ht="17.25" hidden="1">
      <c r="A248" s="1" t="s">
        <v>311</v>
      </c>
      <c r="B248" s="1" t="s">
        <v>155</v>
      </c>
      <c r="C248" s="1" t="s">
        <v>4</v>
      </c>
      <c r="D248" s="1"/>
      <c r="E248" s="27"/>
      <c r="F248" s="1" t="s">
        <v>312</v>
      </c>
      <c r="G248" s="1" t="s">
        <v>313</v>
      </c>
      <c r="H248" s="1" t="s">
        <v>158</v>
      </c>
      <c r="I248" s="1" t="s">
        <v>183</v>
      </c>
      <c r="J248" s="1" t="s">
        <v>314</v>
      </c>
    </row>
    <row x14ac:dyDescent="0.25" r="249" customHeight="1" ht="17.25" hidden="1">
      <c r="A249" s="1" t="s">
        <v>1330</v>
      </c>
      <c r="B249" s="1" t="s">
        <v>1308</v>
      </c>
      <c r="C249" s="1" t="s">
        <v>10</v>
      </c>
      <c r="D249" s="1" t="s">
        <v>348</v>
      </c>
      <c r="E249" s="30"/>
      <c r="F249" s="1" t="s">
        <v>1331</v>
      </c>
      <c r="G249" s="1" t="s">
        <v>1332</v>
      </c>
      <c r="H249" s="1" t="s">
        <v>158</v>
      </c>
      <c r="I249" s="1" t="s">
        <v>183</v>
      </c>
      <c r="J249" s="1" t="s">
        <v>1333</v>
      </c>
    </row>
    <row x14ac:dyDescent="0.25" r="250" customHeight="1" ht="17.25" hidden="1">
      <c r="A250" s="1" t="s">
        <v>801</v>
      </c>
      <c r="B250" s="1" t="s">
        <v>734</v>
      </c>
      <c r="C250" s="1" t="s">
        <v>37</v>
      </c>
      <c r="D250" s="1" t="s">
        <v>802</v>
      </c>
      <c r="E250" s="31"/>
      <c r="F250" s="1" t="s">
        <v>803</v>
      </c>
      <c r="G250" s="1" t="s">
        <v>804</v>
      </c>
      <c r="H250" s="1" t="s">
        <v>158</v>
      </c>
      <c r="I250" s="1" t="s">
        <v>183</v>
      </c>
      <c r="J250" s="1" t="s">
        <v>805</v>
      </c>
    </row>
    <row x14ac:dyDescent="0.25" r="251" customHeight="1" ht="17.25" hidden="1">
      <c r="A251" s="1" t="s">
        <v>1124</v>
      </c>
      <c r="B251" s="1" t="s">
        <v>1031</v>
      </c>
      <c r="C251" s="1" t="s">
        <v>63</v>
      </c>
      <c r="D251" s="1" t="s">
        <v>1125</v>
      </c>
      <c r="E251" s="24"/>
      <c r="F251" s="1" t="s">
        <v>1126</v>
      </c>
      <c r="G251" s="1" t="s">
        <v>1127</v>
      </c>
      <c r="H251" s="1" t="s">
        <v>158</v>
      </c>
      <c r="I251" s="1" t="s">
        <v>183</v>
      </c>
      <c r="J251" s="1" t="s">
        <v>1128</v>
      </c>
    </row>
    <row x14ac:dyDescent="0.25" r="252" customHeight="1" ht="17.25" hidden="1">
      <c r="A252" s="1" t="s">
        <v>408</v>
      </c>
      <c r="B252" s="1" t="s">
        <v>338</v>
      </c>
      <c r="C252" s="1" t="s">
        <v>44</v>
      </c>
      <c r="D252" s="1" t="s">
        <v>409</v>
      </c>
      <c r="E252" s="24"/>
      <c r="F252" s="1" t="s">
        <v>410</v>
      </c>
      <c r="G252" s="1" t="s">
        <v>411</v>
      </c>
      <c r="H252" s="1" t="s">
        <v>158</v>
      </c>
      <c r="I252" s="1" t="s">
        <v>183</v>
      </c>
      <c r="J252" s="1" t="s">
        <v>412</v>
      </c>
    </row>
    <row x14ac:dyDescent="0.25" r="253" customHeight="1" ht="17.25" hidden="1">
      <c r="A253" s="1" t="s">
        <v>1648</v>
      </c>
      <c r="B253" s="1" t="s">
        <v>1520</v>
      </c>
      <c r="C253" s="1" t="s">
        <v>79</v>
      </c>
      <c r="D253" s="1"/>
      <c r="E253" s="31"/>
      <c r="F253" s="1" t="s">
        <v>1649</v>
      </c>
      <c r="G253" s="1" t="s">
        <v>1650</v>
      </c>
      <c r="H253" s="1" t="s">
        <v>158</v>
      </c>
      <c r="I253" s="1" t="s">
        <v>183</v>
      </c>
      <c r="J253" s="1" t="s">
        <v>1651</v>
      </c>
    </row>
    <row x14ac:dyDescent="0.25" r="254" customHeight="1" ht="17.25" hidden="1">
      <c r="A254" s="1" t="s">
        <v>1667</v>
      </c>
      <c r="B254" s="1" t="s">
        <v>1520</v>
      </c>
      <c r="C254" s="1" t="s">
        <v>33</v>
      </c>
      <c r="D254" s="1" t="s">
        <v>1668</v>
      </c>
      <c r="E254" s="24"/>
      <c r="F254" s="1" t="s">
        <v>1669</v>
      </c>
      <c r="G254" s="1" t="s">
        <v>1670</v>
      </c>
      <c r="H254" s="1" t="s">
        <v>158</v>
      </c>
      <c r="I254" s="1" t="s">
        <v>183</v>
      </c>
      <c r="J254" s="1" t="s">
        <v>1671</v>
      </c>
    </row>
    <row x14ac:dyDescent="0.25" r="255" customHeight="1" ht="17.25" hidden="1">
      <c r="A255" s="1" t="s">
        <v>1594</v>
      </c>
      <c r="B255" s="1" t="s">
        <v>1520</v>
      </c>
      <c r="C255" s="1" t="s">
        <v>111</v>
      </c>
      <c r="D255" s="1" t="s">
        <v>1595</v>
      </c>
      <c r="E255" s="31"/>
      <c r="F255" s="1" t="s">
        <v>1596</v>
      </c>
      <c r="G255" s="1" t="s">
        <v>1597</v>
      </c>
      <c r="H255" s="1" t="s">
        <v>158</v>
      </c>
      <c r="I255" s="1" t="s">
        <v>183</v>
      </c>
      <c r="J255" s="1" t="s">
        <v>1598</v>
      </c>
    </row>
    <row x14ac:dyDescent="0.25" r="256" customHeight="1" ht="17.25" hidden="1">
      <c r="A256" s="1" t="s">
        <v>784</v>
      </c>
      <c r="B256" s="1" t="s">
        <v>734</v>
      </c>
      <c r="C256" s="1" t="s">
        <v>75</v>
      </c>
      <c r="D256" s="1"/>
      <c r="E256" s="31"/>
      <c r="F256" s="1" t="s">
        <v>785</v>
      </c>
      <c r="G256" s="1" t="s">
        <v>786</v>
      </c>
      <c r="H256" s="1" t="s">
        <v>158</v>
      </c>
      <c r="I256" s="1" t="s">
        <v>183</v>
      </c>
      <c r="J256" s="1" t="s">
        <v>787</v>
      </c>
    </row>
    <row x14ac:dyDescent="0.25" r="257" customHeight="1" ht="17.25" hidden="1">
      <c r="A257" s="1" t="s">
        <v>841</v>
      </c>
      <c r="B257" s="1" t="s">
        <v>1855</v>
      </c>
      <c r="C257" s="1" t="s">
        <v>125</v>
      </c>
      <c r="D257" s="1" t="s">
        <v>1856</v>
      </c>
      <c r="E257" s="23"/>
      <c r="F257" s="1" t="s">
        <v>1867</v>
      </c>
      <c r="G257" s="1" t="s">
        <v>1868</v>
      </c>
      <c r="H257" s="1" t="s">
        <v>158</v>
      </c>
      <c r="I257" s="1" t="s">
        <v>183</v>
      </c>
      <c r="J257" s="1" t="s">
        <v>1869</v>
      </c>
    </row>
    <row x14ac:dyDescent="0.25" r="258" customHeight="1" ht="17.25" hidden="1">
      <c r="A258" s="1" t="s">
        <v>1917</v>
      </c>
      <c r="B258" s="1" t="s">
        <v>1855</v>
      </c>
      <c r="C258" s="1" t="s">
        <v>107</v>
      </c>
      <c r="D258" s="1"/>
      <c r="E258" s="25"/>
      <c r="F258" s="1" t="s">
        <v>1918</v>
      </c>
      <c r="G258" s="1" t="s">
        <v>1919</v>
      </c>
      <c r="H258" s="1" t="s">
        <v>158</v>
      </c>
      <c r="I258" s="1" t="s">
        <v>183</v>
      </c>
      <c r="J258" s="1" t="s">
        <v>1920</v>
      </c>
    </row>
    <row x14ac:dyDescent="0.25" r="259" customHeight="1" ht="17.25" hidden="1">
      <c r="A259" s="1" t="s">
        <v>846</v>
      </c>
      <c r="B259" s="1" t="s">
        <v>1436</v>
      </c>
      <c r="C259" s="1" t="s">
        <v>119</v>
      </c>
      <c r="D259" s="1"/>
      <c r="E259" s="23"/>
      <c r="F259" s="1" t="s">
        <v>1475</v>
      </c>
      <c r="G259" s="1" t="s">
        <v>1476</v>
      </c>
      <c r="H259" s="1" t="s">
        <v>158</v>
      </c>
      <c r="I259" s="1" t="s">
        <v>183</v>
      </c>
      <c r="J259" s="1" t="s">
        <v>1477</v>
      </c>
    </row>
    <row x14ac:dyDescent="0.25" r="260" customHeight="1" ht="17.25" hidden="1">
      <c r="A260" s="1" t="s">
        <v>342</v>
      </c>
      <c r="B260" s="1" t="s">
        <v>338</v>
      </c>
      <c r="C260" s="1" t="s">
        <v>92</v>
      </c>
      <c r="D260" s="1" t="s">
        <v>343</v>
      </c>
      <c r="E260" s="27" t="s">
        <v>192</v>
      </c>
      <c r="F260" s="1" t="s">
        <v>344</v>
      </c>
      <c r="G260" s="1" t="s">
        <v>345</v>
      </c>
      <c r="H260" s="1" t="s">
        <v>158</v>
      </c>
      <c r="I260" s="1" t="s">
        <v>183</v>
      </c>
      <c r="J260" s="1" t="s">
        <v>346</v>
      </c>
    </row>
    <row x14ac:dyDescent="0.25" r="261" customHeight="1" ht="17.25" hidden="1">
      <c r="A261" s="1" t="s">
        <v>1515</v>
      </c>
      <c r="B261" s="1" t="s">
        <v>1436</v>
      </c>
      <c r="C261" s="1" t="s">
        <v>11</v>
      </c>
      <c r="D261" s="1"/>
      <c r="E261" s="27"/>
      <c r="F261" s="1" t="s">
        <v>1516</v>
      </c>
      <c r="G261" s="1" t="s">
        <v>1517</v>
      </c>
      <c r="H261" s="1" t="s">
        <v>158</v>
      </c>
      <c r="I261" s="1" t="s">
        <v>183</v>
      </c>
      <c r="J261" s="1" t="s">
        <v>1518</v>
      </c>
    </row>
    <row x14ac:dyDescent="0.25" r="262" customHeight="1" ht="17.25" hidden="1">
      <c r="A262" s="1" t="s">
        <v>1955</v>
      </c>
      <c r="B262" s="1" t="s">
        <v>1855</v>
      </c>
      <c r="C262" s="1" t="s">
        <v>49</v>
      </c>
      <c r="D262" s="1" t="s">
        <v>67</v>
      </c>
      <c r="E262" s="27" t="s">
        <v>1956</v>
      </c>
      <c r="F262" s="1" t="s">
        <v>1957</v>
      </c>
      <c r="G262" s="1" t="s">
        <v>1958</v>
      </c>
      <c r="H262" s="1" t="s">
        <v>158</v>
      </c>
      <c r="I262" s="1" t="s">
        <v>183</v>
      </c>
      <c r="J262" s="1" t="s">
        <v>1959</v>
      </c>
    </row>
    <row x14ac:dyDescent="0.25" r="263" customHeight="1" ht="17.25" hidden="1">
      <c r="A263" s="1" t="s">
        <v>1459</v>
      </c>
      <c r="B263" s="1" t="s">
        <v>1520</v>
      </c>
      <c r="C263" s="1" t="s">
        <v>33</v>
      </c>
      <c r="D263" s="1" t="s">
        <v>1672</v>
      </c>
      <c r="E263" s="27" t="s">
        <v>192</v>
      </c>
      <c r="F263" s="1" t="s">
        <v>1673</v>
      </c>
      <c r="G263" s="1" t="s">
        <v>1674</v>
      </c>
      <c r="H263" s="1" t="s">
        <v>158</v>
      </c>
      <c r="I263" s="1" t="s">
        <v>183</v>
      </c>
      <c r="J263" s="1" t="s">
        <v>1675</v>
      </c>
    </row>
    <row x14ac:dyDescent="0.25" r="264" customHeight="1" ht="17.25" hidden="1">
      <c r="A264" s="1" t="s">
        <v>487</v>
      </c>
      <c r="B264" s="1" t="s">
        <v>1436</v>
      </c>
      <c r="C264" s="1" t="s">
        <v>55</v>
      </c>
      <c r="D264" s="1" t="s">
        <v>1506</v>
      </c>
      <c r="E264" s="30"/>
      <c r="F264" s="1" t="s">
        <v>1512</v>
      </c>
      <c r="G264" s="1" t="s">
        <v>1513</v>
      </c>
      <c r="H264" s="1" t="s">
        <v>158</v>
      </c>
      <c r="I264" s="1" t="s">
        <v>183</v>
      </c>
      <c r="J264" s="1" t="s">
        <v>1514</v>
      </c>
    </row>
    <row x14ac:dyDescent="0.25" r="265" customHeight="1" ht="17.25" hidden="1">
      <c r="A265" s="1" t="s">
        <v>1439</v>
      </c>
      <c r="B265" s="1" t="s">
        <v>1436</v>
      </c>
      <c r="C265" s="1" t="s">
        <v>121</v>
      </c>
      <c r="D265" s="1"/>
      <c r="E265" s="30"/>
      <c r="F265" s="1" t="s">
        <v>1448</v>
      </c>
      <c r="G265" s="1" t="s">
        <v>1449</v>
      </c>
      <c r="H265" s="1" t="s">
        <v>158</v>
      </c>
      <c r="I265" s="1" t="s">
        <v>183</v>
      </c>
      <c r="J265" s="1" t="s">
        <v>1450</v>
      </c>
    </row>
    <row x14ac:dyDescent="0.25" r="266" customHeight="1" ht="17.25" hidden="1">
      <c r="A266" s="1" t="s">
        <v>1295</v>
      </c>
      <c r="B266" s="1" t="s">
        <v>1520</v>
      </c>
      <c r="C266" s="1" t="s">
        <v>33</v>
      </c>
      <c r="D266" s="1" t="s">
        <v>395</v>
      </c>
      <c r="E266" s="32"/>
      <c r="F266" s="1" t="s">
        <v>1676</v>
      </c>
      <c r="G266" s="1" t="s">
        <v>1677</v>
      </c>
      <c r="H266" s="1" t="s">
        <v>158</v>
      </c>
      <c r="I266" s="1" t="s">
        <v>183</v>
      </c>
      <c r="J266" s="1" t="s">
        <v>1678</v>
      </c>
    </row>
    <row x14ac:dyDescent="0.25" r="267" customHeight="1" ht="17.25" hidden="1">
      <c r="A267" s="1" t="s">
        <v>1366</v>
      </c>
      <c r="B267" s="1" t="s">
        <v>1335</v>
      </c>
      <c r="C267" s="1" t="s">
        <v>72</v>
      </c>
      <c r="D267" s="1"/>
      <c r="E267" s="32"/>
      <c r="F267" s="1" t="s">
        <v>1367</v>
      </c>
      <c r="G267" s="1" t="s">
        <v>1368</v>
      </c>
      <c r="H267" s="1" t="s">
        <v>158</v>
      </c>
      <c r="I267" s="1" t="s">
        <v>183</v>
      </c>
      <c r="J267" s="1" t="s">
        <v>1369</v>
      </c>
    </row>
    <row x14ac:dyDescent="0.25" r="268" customHeight="1" ht="17.25" hidden="1">
      <c r="A268" s="1" t="s">
        <v>394</v>
      </c>
      <c r="B268" s="1" t="s">
        <v>1520</v>
      </c>
      <c r="C268" s="1" t="s">
        <v>133</v>
      </c>
      <c r="D268" s="1" t="s">
        <v>1529</v>
      </c>
      <c r="E268" s="38"/>
      <c r="F268" s="1" t="s">
        <v>1530</v>
      </c>
      <c r="G268" s="1" t="s">
        <v>1531</v>
      </c>
      <c r="H268" s="1" t="s">
        <v>158</v>
      </c>
      <c r="I268" s="1" t="s">
        <v>183</v>
      </c>
      <c r="J268" s="1" t="s">
        <v>1532</v>
      </c>
    </row>
    <row x14ac:dyDescent="0.25" r="269" customHeight="1" ht="17.25" hidden="1">
      <c r="A269" s="1" t="s">
        <v>917</v>
      </c>
      <c r="B269" s="1" t="s">
        <v>918</v>
      </c>
      <c r="C269" s="1" t="s">
        <v>90</v>
      </c>
      <c r="D269" s="1" t="s">
        <v>919</v>
      </c>
      <c r="E269" s="38"/>
      <c r="F269" s="1" t="s">
        <v>920</v>
      </c>
      <c r="G269" s="1" t="s">
        <v>921</v>
      </c>
      <c r="H269" s="1" t="s">
        <v>158</v>
      </c>
      <c r="I269" s="1" t="s">
        <v>183</v>
      </c>
      <c r="J269" s="1" t="s">
        <v>922</v>
      </c>
    </row>
    <row x14ac:dyDescent="0.25" r="270" customHeight="1" ht="17.25" hidden="1">
      <c r="A270" s="1" t="s">
        <v>1925</v>
      </c>
      <c r="B270" s="1" t="s">
        <v>1855</v>
      </c>
      <c r="C270" s="1" t="s">
        <v>93</v>
      </c>
      <c r="D270" s="1" t="s">
        <v>818</v>
      </c>
      <c r="E270" s="30"/>
      <c r="F270" s="1" t="s">
        <v>1926</v>
      </c>
      <c r="G270" s="1" t="s">
        <v>1927</v>
      </c>
      <c r="H270" s="1" t="s">
        <v>158</v>
      </c>
      <c r="I270" s="1" t="s">
        <v>183</v>
      </c>
      <c r="J270" s="1" t="s">
        <v>1928</v>
      </c>
    </row>
    <row x14ac:dyDescent="0.25" r="271" customHeight="1" ht="17.25" hidden="1">
      <c r="A271" s="1" t="s">
        <v>742</v>
      </c>
      <c r="B271" s="1" t="s">
        <v>734</v>
      </c>
      <c r="C271" s="1" t="s">
        <v>139</v>
      </c>
      <c r="D271" s="1" t="s">
        <v>743</v>
      </c>
      <c r="E271" s="27"/>
      <c r="F271" s="1" t="s">
        <v>744</v>
      </c>
      <c r="G271" s="1" t="s">
        <v>745</v>
      </c>
      <c r="H271" s="1" t="s">
        <v>158</v>
      </c>
      <c r="I271" s="1" t="s">
        <v>183</v>
      </c>
      <c r="J271" s="1" t="s">
        <v>746</v>
      </c>
    </row>
    <row x14ac:dyDescent="0.25" r="272" customHeight="1" ht="17.25" hidden="1">
      <c r="A272" s="1" t="s">
        <v>817</v>
      </c>
      <c r="B272" s="1" t="s">
        <v>734</v>
      </c>
      <c r="C272" s="1" t="s">
        <v>35</v>
      </c>
      <c r="D272" s="1" t="s">
        <v>818</v>
      </c>
      <c r="E272" s="27"/>
      <c r="F272" s="1" t="s">
        <v>819</v>
      </c>
      <c r="G272" s="1" t="s">
        <v>820</v>
      </c>
      <c r="H272" s="1" t="s">
        <v>158</v>
      </c>
      <c r="I272" s="1" t="s">
        <v>183</v>
      </c>
      <c r="J272" s="1" t="s">
        <v>821</v>
      </c>
    </row>
    <row x14ac:dyDescent="0.25" r="273" customHeight="1" ht="17.25" hidden="1">
      <c r="A273" s="1" t="s">
        <v>866</v>
      </c>
      <c r="B273" s="1" t="s">
        <v>734</v>
      </c>
      <c r="C273" s="1" t="s">
        <v>3</v>
      </c>
      <c r="D273" s="1"/>
      <c r="E273" s="30"/>
      <c r="F273" s="1" t="s">
        <v>867</v>
      </c>
      <c r="G273" s="1" t="s">
        <v>868</v>
      </c>
      <c r="H273" s="1" t="s">
        <v>158</v>
      </c>
      <c r="I273" s="1" t="s">
        <v>183</v>
      </c>
      <c r="J273" s="1" t="s">
        <v>869</v>
      </c>
    </row>
    <row x14ac:dyDescent="0.25" r="274" customHeight="1" ht="17.25" hidden="1">
      <c r="A274" s="1" t="s">
        <v>1056</v>
      </c>
      <c r="B274" s="1" t="s">
        <v>1031</v>
      </c>
      <c r="C274" s="1" t="s">
        <v>68</v>
      </c>
      <c r="D274" s="1" t="s">
        <v>1057</v>
      </c>
      <c r="E274" s="30"/>
      <c r="F274" s="1" t="s">
        <v>1058</v>
      </c>
      <c r="G274" s="1" t="s">
        <v>1059</v>
      </c>
      <c r="H274" s="1" t="s">
        <v>158</v>
      </c>
      <c r="I274" s="1" t="s">
        <v>183</v>
      </c>
      <c r="J274" s="1" t="s">
        <v>1060</v>
      </c>
    </row>
    <row x14ac:dyDescent="0.25" r="275" customHeight="1" ht="17.25">
      <c r="A275" s="1" t="s">
        <v>299</v>
      </c>
      <c r="B275" s="1" t="s">
        <v>155</v>
      </c>
      <c r="C275" s="1" t="s">
        <v>13</v>
      </c>
      <c r="D275" s="1" t="s">
        <v>300</v>
      </c>
      <c r="E275" s="24"/>
      <c r="F275" s="1" t="s">
        <v>301</v>
      </c>
      <c r="G275" s="1" t="s">
        <v>302</v>
      </c>
      <c r="H275" s="1" t="s">
        <v>158</v>
      </c>
      <c r="I275" s="1" t="s">
        <v>166</v>
      </c>
      <c r="J275" s="1" t="s">
        <v>303</v>
      </c>
    </row>
    <row x14ac:dyDescent="0.25" r="276" customHeight="1" ht="17.25" hidden="1">
      <c r="A276" s="1" t="s">
        <v>1065</v>
      </c>
      <c r="B276" s="1" t="s">
        <v>1031</v>
      </c>
      <c r="C276" s="1" t="s">
        <v>67</v>
      </c>
      <c r="D276" s="1" t="s">
        <v>1066</v>
      </c>
      <c r="E276" s="30"/>
      <c r="F276" s="1" t="s">
        <v>1067</v>
      </c>
      <c r="G276" s="1" t="s">
        <v>1068</v>
      </c>
      <c r="H276" s="1" t="s">
        <v>158</v>
      </c>
      <c r="I276" s="1" t="s">
        <v>183</v>
      </c>
      <c r="J276" s="1" t="s">
        <v>1069</v>
      </c>
    </row>
    <row x14ac:dyDescent="0.25" r="277" customHeight="1" ht="17.25" hidden="1">
      <c r="A277" s="1" t="s">
        <v>1095</v>
      </c>
      <c r="B277" s="1" t="s">
        <v>1031</v>
      </c>
      <c r="C277" s="1" t="s">
        <v>65</v>
      </c>
      <c r="D277" s="1" t="s">
        <v>66</v>
      </c>
      <c r="E277" s="27"/>
      <c r="F277" s="1" t="s">
        <v>1096</v>
      </c>
      <c r="G277" s="1" t="s">
        <v>1097</v>
      </c>
      <c r="H277" s="1" t="s">
        <v>158</v>
      </c>
      <c r="I277" s="1" t="s">
        <v>183</v>
      </c>
      <c r="J277" s="1" t="s">
        <v>1098</v>
      </c>
    </row>
    <row x14ac:dyDescent="0.25" r="278" customHeight="1" ht="17.25" hidden="1">
      <c r="A278" s="1" t="s">
        <v>1129</v>
      </c>
      <c r="B278" s="1" t="s">
        <v>1031</v>
      </c>
      <c r="C278" s="1" t="s">
        <v>63</v>
      </c>
      <c r="D278" s="1" t="s">
        <v>1130</v>
      </c>
      <c r="E278" s="30"/>
      <c r="F278" s="1" t="s">
        <v>1131</v>
      </c>
      <c r="G278" s="1" t="s">
        <v>1132</v>
      </c>
      <c r="H278" s="1" t="s">
        <v>158</v>
      </c>
      <c r="I278" s="1" t="s">
        <v>183</v>
      </c>
      <c r="J278" s="1" t="s">
        <v>1133</v>
      </c>
    </row>
    <row x14ac:dyDescent="0.25" r="279" customHeight="1" ht="17.25" hidden="1">
      <c r="A279" s="1" t="s">
        <v>870</v>
      </c>
      <c r="B279" s="1" t="s">
        <v>871</v>
      </c>
      <c r="C279" s="1" t="s">
        <v>128</v>
      </c>
      <c r="D279" s="1" t="s">
        <v>872</v>
      </c>
      <c r="E279" s="30"/>
      <c r="F279" s="1" t="s">
        <v>873</v>
      </c>
      <c r="G279" s="1" t="s">
        <v>874</v>
      </c>
      <c r="H279" s="1" t="s">
        <v>158</v>
      </c>
      <c r="I279" s="1" t="s">
        <v>183</v>
      </c>
      <c r="J279" s="1" t="s">
        <v>875</v>
      </c>
    </row>
    <row x14ac:dyDescent="0.25" r="280" customHeight="1" ht="17.25" hidden="1">
      <c r="A280" s="1" t="s">
        <v>876</v>
      </c>
      <c r="B280" s="1" t="s">
        <v>871</v>
      </c>
      <c r="C280" s="1" t="s">
        <v>128</v>
      </c>
      <c r="D280" s="1"/>
      <c r="E280" s="27"/>
      <c r="F280" s="1" t="s">
        <v>877</v>
      </c>
      <c r="G280" s="1" t="s">
        <v>878</v>
      </c>
      <c r="H280" s="1" t="s">
        <v>158</v>
      </c>
      <c r="I280" s="1" t="s">
        <v>183</v>
      </c>
      <c r="J280" s="1" t="s">
        <v>879</v>
      </c>
    </row>
    <row x14ac:dyDescent="0.25" r="281" customHeight="1" ht="17.25" hidden="1">
      <c r="A281" s="1" t="s">
        <v>913</v>
      </c>
      <c r="B281" s="1" t="s">
        <v>871</v>
      </c>
      <c r="C281" s="1" t="s">
        <v>8</v>
      </c>
      <c r="D281" s="1"/>
      <c r="E281" s="25"/>
      <c r="F281" s="1" t="s">
        <v>914</v>
      </c>
      <c r="G281" s="1" t="s">
        <v>915</v>
      </c>
      <c r="H281" s="1" t="s">
        <v>158</v>
      </c>
      <c r="I281" s="1" t="s">
        <v>183</v>
      </c>
      <c r="J281" s="1" t="s">
        <v>916</v>
      </c>
    </row>
    <row x14ac:dyDescent="0.25" r="282" customHeight="1" ht="17.25" hidden="1">
      <c r="A282" s="1" t="s">
        <v>899</v>
      </c>
      <c r="B282" s="1" t="s">
        <v>871</v>
      </c>
      <c r="C282" s="1" t="s">
        <v>42</v>
      </c>
      <c r="D282" s="1" t="s">
        <v>900</v>
      </c>
      <c r="E282" s="30"/>
      <c r="F282" s="1" t="s">
        <v>901</v>
      </c>
      <c r="G282" s="1" t="s">
        <v>902</v>
      </c>
      <c r="H282" s="1" t="s">
        <v>158</v>
      </c>
      <c r="I282" s="1" t="s">
        <v>183</v>
      </c>
      <c r="J282" s="1" t="s">
        <v>903</v>
      </c>
    </row>
    <row x14ac:dyDescent="0.25" r="283" customHeight="1" ht="17.25" hidden="1">
      <c r="A283" s="1" t="s">
        <v>1709</v>
      </c>
      <c r="B283" s="1" t="s">
        <v>1520</v>
      </c>
      <c r="C283" s="1" t="s">
        <v>9</v>
      </c>
      <c r="D283" s="1" t="s">
        <v>976</v>
      </c>
      <c r="E283" s="27" t="s">
        <v>192</v>
      </c>
      <c r="F283" s="1" t="s">
        <v>1710</v>
      </c>
      <c r="G283" s="1" t="s">
        <v>1711</v>
      </c>
      <c r="H283" s="1" t="s">
        <v>158</v>
      </c>
      <c r="I283" s="1" t="s">
        <v>183</v>
      </c>
      <c r="J283" s="1" t="s">
        <v>1712</v>
      </c>
    </row>
    <row x14ac:dyDescent="0.25" r="284" customHeight="1" ht="17.25" hidden="1">
      <c r="A284" s="1" t="s">
        <v>1713</v>
      </c>
      <c r="B284" s="1" t="s">
        <v>1520</v>
      </c>
      <c r="C284" s="1" t="s">
        <v>9</v>
      </c>
      <c r="D284" s="1" t="s">
        <v>1714</v>
      </c>
      <c r="E284" s="27" t="s">
        <v>192</v>
      </c>
      <c r="F284" s="1" t="s">
        <v>1715</v>
      </c>
      <c r="G284" s="1" t="s">
        <v>1716</v>
      </c>
      <c r="H284" s="1" t="s">
        <v>158</v>
      </c>
      <c r="I284" s="1" t="s">
        <v>183</v>
      </c>
      <c r="J284" s="1" t="s">
        <v>1717</v>
      </c>
    </row>
    <row x14ac:dyDescent="0.25" r="285" customHeight="1" ht="17.25" hidden="1">
      <c r="A285" s="1" t="s">
        <v>1718</v>
      </c>
      <c r="B285" s="1" t="s">
        <v>1520</v>
      </c>
      <c r="C285" s="1" t="s">
        <v>9</v>
      </c>
      <c r="D285" s="1"/>
      <c r="E285" s="27" t="s">
        <v>192</v>
      </c>
      <c r="F285" s="1" t="s">
        <v>1719</v>
      </c>
      <c r="G285" s="1" t="s">
        <v>1720</v>
      </c>
      <c r="H285" s="1" t="s">
        <v>158</v>
      </c>
      <c r="I285" s="1" t="s">
        <v>183</v>
      </c>
      <c r="J285" s="1" t="s">
        <v>1721</v>
      </c>
    </row>
    <row x14ac:dyDescent="0.25" r="286" customHeight="1" ht="17.25" hidden="1">
      <c r="A286" s="1" t="s">
        <v>1722</v>
      </c>
      <c r="B286" s="1" t="s">
        <v>1520</v>
      </c>
      <c r="C286" s="1" t="s">
        <v>9</v>
      </c>
      <c r="D286" s="1" t="s">
        <v>1410</v>
      </c>
      <c r="E286" s="27" t="s">
        <v>192</v>
      </c>
      <c r="F286" s="1" t="s">
        <v>1723</v>
      </c>
      <c r="G286" s="1" t="s">
        <v>1724</v>
      </c>
      <c r="H286" s="1" t="s">
        <v>158</v>
      </c>
      <c r="I286" s="1" t="s">
        <v>183</v>
      </c>
      <c r="J286" s="1" t="s">
        <v>1725</v>
      </c>
    </row>
    <row x14ac:dyDescent="0.25" r="287" customHeight="1" ht="17.25" hidden="1">
      <c r="A287" s="1" t="s">
        <v>1726</v>
      </c>
      <c r="B287" s="1" t="s">
        <v>1520</v>
      </c>
      <c r="C287" s="1" t="s">
        <v>9</v>
      </c>
      <c r="D287" s="1"/>
      <c r="E287" s="27" t="s">
        <v>192</v>
      </c>
      <c r="F287" s="1" t="s">
        <v>1727</v>
      </c>
      <c r="G287" s="1" t="s">
        <v>1728</v>
      </c>
      <c r="H287" s="1" t="s">
        <v>158</v>
      </c>
      <c r="I287" s="1" t="s">
        <v>183</v>
      </c>
      <c r="J287" s="1" t="s">
        <v>1729</v>
      </c>
    </row>
    <row x14ac:dyDescent="0.25" r="288" customHeight="1" ht="17.25" hidden="1">
      <c r="A288" s="1" t="s">
        <v>528</v>
      </c>
      <c r="B288" s="1" t="s">
        <v>514</v>
      </c>
      <c r="C288" s="1" t="s">
        <v>104</v>
      </c>
      <c r="D288" s="1" t="s">
        <v>529</v>
      </c>
      <c r="E288" s="30"/>
      <c r="F288" s="1" t="s">
        <v>530</v>
      </c>
      <c r="G288" s="1" t="s">
        <v>531</v>
      </c>
      <c r="H288" s="1" t="s">
        <v>158</v>
      </c>
      <c r="I288" s="1" t="s">
        <v>183</v>
      </c>
      <c r="J288" s="1" t="s">
        <v>532</v>
      </c>
    </row>
    <row x14ac:dyDescent="0.25" r="289" customHeight="1" ht="17.25" hidden="1">
      <c r="A289" s="1" t="s">
        <v>574</v>
      </c>
      <c r="B289" s="1" t="s">
        <v>514</v>
      </c>
      <c r="C289" s="1" t="s">
        <v>77</v>
      </c>
      <c r="D289" s="1" t="s">
        <v>575</v>
      </c>
      <c r="E289" s="30"/>
      <c r="F289" s="1" t="s">
        <v>576</v>
      </c>
      <c r="G289" s="1" t="s">
        <v>577</v>
      </c>
      <c r="H289" s="1" t="s">
        <v>158</v>
      </c>
      <c r="I289" s="1" t="s">
        <v>183</v>
      </c>
      <c r="J289" s="1" t="s">
        <v>578</v>
      </c>
    </row>
    <row x14ac:dyDescent="0.25" r="290" customHeight="1" ht="17.25" hidden="1">
      <c r="A290" s="1" t="s">
        <v>533</v>
      </c>
      <c r="B290" s="1" t="s">
        <v>514</v>
      </c>
      <c r="C290" s="1" t="s">
        <v>104</v>
      </c>
      <c r="D290" s="1" t="s">
        <v>534</v>
      </c>
      <c r="E290" s="30"/>
      <c r="F290" s="1" t="s">
        <v>535</v>
      </c>
      <c r="G290" s="1" t="s">
        <v>536</v>
      </c>
      <c r="H290" s="1" t="s">
        <v>158</v>
      </c>
      <c r="I290" s="1" t="s">
        <v>183</v>
      </c>
      <c r="J290" s="1" t="s">
        <v>537</v>
      </c>
    </row>
    <row x14ac:dyDescent="0.25" r="291" customHeight="1" ht="17.25" hidden="1">
      <c r="A291" s="1" t="s">
        <v>975</v>
      </c>
      <c r="B291" s="1" t="s">
        <v>59</v>
      </c>
      <c r="C291" s="1" t="s">
        <v>60</v>
      </c>
      <c r="D291" s="1" t="s">
        <v>976</v>
      </c>
      <c r="E291" s="30"/>
      <c r="F291" s="1" t="s">
        <v>977</v>
      </c>
      <c r="G291" s="1" t="s">
        <v>978</v>
      </c>
      <c r="H291" s="1" t="s">
        <v>158</v>
      </c>
      <c r="I291" s="1" t="s">
        <v>183</v>
      </c>
      <c r="J291" s="1" t="s">
        <v>979</v>
      </c>
    </row>
    <row x14ac:dyDescent="0.25" r="292" customHeight="1" ht="17.25" hidden="1">
      <c r="A292" s="1" t="s">
        <v>1519</v>
      </c>
      <c r="B292" s="1" t="s">
        <v>1520</v>
      </c>
      <c r="C292" s="1" t="s">
        <v>134</v>
      </c>
      <c r="D292" s="1" t="s">
        <v>245</v>
      </c>
      <c r="E292" s="27"/>
      <c r="F292" s="1" t="s">
        <v>1521</v>
      </c>
      <c r="G292" s="1" t="s">
        <v>1522</v>
      </c>
      <c r="H292" s="1" t="s">
        <v>158</v>
      </c>
      <c r="I292" s="1" t="s">
        <v>183</v>
      </c>
      <c r="J292" s="1" t="s">
        <v>1523</v>
      </c>
    </row>
    <row x14ac:dyDescent="0.25" r="293" customHeight="1" ht="17.25" hidden="1">
      <c r="A293" s="1" t="s">
        <v>422</v>
      </c>
      <c r="B293" s="1" t="s">
        <v>338</v>
      </c>
      <c r="C293" s="1" t="s">
        <v>23</v>
      </c>
      <c r="D293" s="1" t="s">
        <v>423</v>
      </c>
      <c r="E293" s="30"/>
      <c r="F293" s="1" t="s">
        <v>424</v>
      </c>
      <c r="G293" s="1" t="s">
        <v>425</v>
      </c>
      <c r="H293" s="1" t="s">
        <v>158</v>
      </c>
      <c r="I293" s="1" t="s">
        <v>183</v>
      </c>
      <c r="J293" s="1" t="s">
        <v>426</v>
      </c>
    </row>
    <row x14ac:dyDescent="0.25" r="294" customHeight="1" ht="17.25" hidden="1">
      <c r="A294" s="1" t="s">
        <v>1134</v>
      </c>
      <c r="B294" s="1" t="s">
        <v>1031</v>
      </c>
      <c r="C294" s="1" t="s">
        <v>63</v>
      </c>
      <c r="D294" s="1"/>
      <c r="E294" s="30"/>
      <c r="F294" s="1" t="s">
        <v>1135</v>
      </c>
      <c r="G294" s="1" t="s">
        <v>1136</v>
      </c>
      <c r="H294" s="1" t="s">
        <v>158</v>
      </c>
      <c r="I294" s="1" t="s">
        <v>183</v>
      </c>
      <c r="J294" s="1" t="s">
        <v>1137</v>
      </c>
    </row>
    <row x14ac:dyDescent="0.25" r="295" customHeight="1" ht="17.25" hidden="1">
      <c r="A295" s="1" t="s">
        <v>493</v>
      </c>
      <c r="B295" s="1" t="s">
        <v>436</v>
      </c>
      <c r="C295" s="1" t="s">
        <v>12</v>
      </c>
      <c r="D295" s="1" t="s">
        <v>494</v>
      </c>
      <c r="E295" s="30"/>
      <c r="F295" s="1" t="s">
        <v>495</v>
      </c>
      <c r="G295" s="1" t="s">
        <v>496</v>
      </c>
      <c r="H295" s="1" t="s">
        <v>158</v>
      </c>
      <c r="I295" s="1" t="s">
        <v>183</v>
      </c>
      <c r="J295" s="1" t="s">
        <v>497</v>
      </c>
    </row>
    <row x14ac:dyDescent="0.25" r="296" customHeight="1" ht="17.25" hidden="1">
      <c r="A296" s="1" t="s">
        <v>1744</v>
      </c>
      <c r="B296" s="1" t="s">
        <v>1737</v>
      </c>
      <c r="C296" s="1" t="s">
        <v>127</v>
      </c>
      <c r="D296" s="1"/>
      <c r="E296" s="30"/>
      <c r="F296" s="1" t="s">
        <v>1745</v>
      </c>
      <c r="G296" s="1" t="s">
        <v>1746</v>
      </c>
      <c r="H296" s="1" t="s">
        <v>158</v>
      </c>
      <c r="I296" s="1" t="s">
        <v>183</v>
      </c>
      <c r="J296" s="1" t="s">
        <v>1747</v>
      </c>
    </row>
    <row x14ac:dyDescent="0.25" r="297" customHeight="1" ht="17.25" hidden="1">
      <c r="A297" s="1" t="s">
        <v>1561</v>
      </c>
      <c r="B297" s="1" t="s">
        <v>1520</v>
      </c>
      <c r="C297" s="1" t="s">
        <v>1520</v>
      </c>
      <c r="D297" s="1" t="s">
        <v>1562</v>
      </c>
      <c r="E297" s="27" t="s">
        <v>432</v>
      </c>
      <c r="F297" s="1" t="s">
        <v>1563</v>
      </c>
      <c r="G297" s="1" t="s">
        <v>1564</v>
      </c>
      <c r="H297" s="1" t="s">
        <v>158</v>
      </c>
      <c r="I297" s="1" t="s">
        <v>183</v>
      </c>
      <c r="J297" s="1" t="s">
        <v>1565</v>
      </c>
    </row>
    <row x14ac:dyDescent="0.25" r="298" customHeight="1" ht="17.25" hidden="1">
      <c r="A298" s="1" t="s">
        <v>579</v>
      </c>
      <c r="B298" s="1" t="s">
        <v>514</v>
      </c>
      <c r="C298" s="1" t="s">
        <v>77</v>
      </c>
      <c r="D298" s="1" t="s">
        <v>580</v>
      </c>
      <c r="E298" s="30"/>
      <c r="F298" s="1" t="s">
        <v>581</v>
      </c>
      <c r="G298" s="1" t="s">
        <v>582</v>
      </c>
      <c r="H298" s="1" t="s">
        <v>158</v>
      </c>
      <c r="I298" s="1" t="s">
        <v>183</v>
      </c>
      <c r="J298" s="1" t="s">
        <v>583</v>
      </c>
    </row>
    <row x14ac:dyDescent="0.25" r="299" customHeight="1" ht="17.25" hidden="1">
      <c r="A299" s="1" t="s">
        <v>1748</v>
      </c>
      <c r="B299" s="1" t="s">
        <v>1737</v>
      </c>
      <c r="C299" s="1" t="s">
        <v>127</v>
      </c>
      <c r="D299" s="1" t="s">
        <v>1749</v>
      </c>
      <c r="E299" s="30"/>
      <c r="F299" s="1" t="s">
        <v>1750</v>
      </c>
      <c r="G299" s="1" t="s">
        <v>1751</v>
      </c>
      <c r="H299" s="1" t="s">
        <v>158</v>
      </c>
      <c r="I299" s="1" t="s">
        <v>183</v>
      </c>
      <c r="J299" s="1" t="s">
        <v>1752</v>
      </c>
    </row>
    <row x14ac:dyDescent="0.25" r="300" customHeight="1" ht="17.25" hidden="1">
      <c r="A300" s="1" t="s">
        <v>1841</v>
      </c>
      <c r="B300" s="1" t="s">
        <v>1737</v>
      </c>
      <c r="C300" s="1" t="s">
        <v>48</v>
      </c>
      <c r="D300" s="1" t="s">
        <v>1842</v>
      </c>
      <c r="E300" s="30"/>
      <c r="F300" s="1" t="s">
        <v>1843</v>
      </c>
      <c r="G300" s="1" t="s">
        <v>1844</v>
      </c>
      <c r="H300" s="1" t="s">
        <v>158</v>
      </c>
      <c r="I300" s="1" t="s">
        <v>183</v>
      </c>
      <c r="J300" s="1" t="s">
        <v>1845</v>
      </c>
    </row>
    <row x14ac:dyDescent="0.25" r="301" customHeight="1" ht="17.25" hidden="1">
      <c r="A301" s="1" t="s">
        <v>1793</v>
      </c>
      <c r="B301" s="1" t="s">
        <v>1737</v>
      </c>
      <c r="C301" s="1" t="s">
        <v>105</v>
      </c>
      <c r="D301" s="1" t="s">
        <v>1794</v>
      </c>
      <c r="E301" s="27"/>
      <c r="F301" s="1" t="s">
        <v>1795</v>
      </c>
      <c r="G301" s="1" t="s">
        <v>1796</v>
      </c>
      <c r="H301" s="1" t="s">
        <v>158</v>
      </c>
      <c r="I301" s="1" t="s">
        <v>183</v>
      </c>
      <c r="J301" s="1" t="s">
        <v>1797</v>
      </c>
    </row>
    <row x14ac:dyDescent="0.25" r="302" customHeight="1" ht="17.25" hidden="1">
      <c r="A302" s="1" t="s">
        <v>1775</v>
      </c>
      <c r="B302" s="1" t="s">
        <v>1737</v>
      </c>
      <c r="C302" s="1" t="s">
        <v>118</v>
      </c>
      <c r="D302" s="1" t="s">
        <v>976</v>
      </c>
      <c r="E302" s="30"/>
      <c r="F302" s="1" t="s">
        <v>1776</v>
      </c>
      <c r="G302" s="1" t="s">
        <v>1777</v>
      </c>
      <c r="H302" s="1" t="s">
        <v>158</v>
      </c>
      <c r="I302" s="1" t="s">
        <v>183</v>
      </c>
      <c r="J302" s="1" t="s">
        <v>1778</v>
      </c>
    </row>
    <row x14ac:dyDescent="0.25" r="303" customHeight="1" ht="17.25" hidden="1">
      <c r="A303" s="1" t="s">
        <v>1030</v>
      </c>
      <c r="B303" s="1" t="s">
        <v>1031</v>
      </c>
      <c r="C303" s="1" t="s">
        <v>115</v>
      </c>
      <c r="D303" s="1" t="s">
        <v>1032</v>
      </c>
      <c r="E303" s="30"/>
      <c r="F303" s="1" t="s">
        <v>1033</v>
      </c>
      <c r="G303" s="1" t="s">
        <v>1034</v>
      </c>
      <c r="H303" s="1" t="s">
        <v>158</v>
      </c>
      <c r="I303" s="1" t="s">
        <v>183</v>
      </c>
      <c r="J303" s="1" t="s">
        <v>1035</v>
      </c>
    </row>
    <row x14ac:dyDescent="0.25" r="304" customHeight="1" ht="17.25" hidden="1">
      <c r="A304" s="1" t="s">
        <v>1603</v>
      </c>
      <c r="B304" s="1" t="s">
        <v>1520</v>
      </c>
      <c r="C304" s="1" t="s">
        <v>95</v>
      </c>
      <c r="D304" s="1" t="s">
        <v>1032</v>
      </c>
      <c r="E304" s="30"/>
      <c r="F304" s="1" t="s">
        <v>1604</v>
      </c>
      <c r="G304" s="1" t="s">
        <v>1605</v>
      </c>
      <c r="H304" s="1" t="s">
        <v>158</v>
      </c>
      <c r="I304" s="1" t="s">
        <v>183</v>
      </c>
      <c r="J304" s="1" t="s">
        <v>1606</v>
      </c>
    </row>
    <row x14ac:dyDescent="0.25" r="305" customHeight="1" ht="17.25" hidden="1">
      <c r="A305" s="1" t="s">
        <v>214</v>
      </c>
      <c r="B305" s="1" t="s">
        <v>155</v>
      </c>
      <c r="C305" s="1" t="s">
        <v>112</v>
      </c>
      <c r="D305" s="1" t="s">
        <v>215</v>
      </c>
      <c r="E305" s="30"/>
      <c r="F305" s="1" t="s">
        <v>216</v>
      </c>
      <c r="G305" s="1" t="s">
        <v>217</v>
      </c>
      <c r="H305" s="1" t="s">
        <v>158</v>
      </c>
      <c r="I305" s="1" t="s">
        <v>183</v>
      </c>
      <c r="J305" s="1" t="s">
        <v>218</v>
      </c>
    </row>
    <row x14ac:dyDescent="0.25" r="306" customHeight="1" ht="17.25" hidden="1">
      <c r="A306" s="1" t="s">
        <v>290</v>
      </c>
      <c r="B306" s="1" t="s">
        <v>155</v>
      </c>
      <c r="C306" s="1" t="s">
        <v>18</v>
      </c>
      <c r="D306" s="1"/>
      <c r="E306" s="27"/>
      <c r="F306" s="1" t="s">
        <v>291</v>
      </c>
      <c r="G306" s="1" t="s">
        <v>292</v>
      </c>
      <c r="H306" s="1" t="s">
        <v>158</v>
      </c>
      <c r="I306" s="1" t="s">
        <v>183</v>
      </c>
      <c r="J306" s="1" t="s">
        <v>293</v>
      </c>
    </row>
    <row x14ac:dyDescent="0.25" r="307" customHeight="1" ht="17.25" hidden="1">
      <c r="A307" s="1" t="s">
        <v>219</v>
      </c>
      <c r="B307" s="1" t="s">
        <v>155</v>
      </c>
      <c r="C307" s="1" t="s">
        <v>112</v>
      </c>
      <c r="D307" s="1" t="s">
        <v>220</v>
      </c>
      <c r="E307" s="30"/>
      <c r="F307" s="1" t="s">
        <v>221</v>
      </c>
      <c r="G307" s="1" t="s">
        <v>222</v>
      </c>
      <c r="H307" s="1" t="s">
        <v>158</v>
      </c>
      <c r="I307" s="1" t="s">
        <v>183</v>
      </c>
      <c r="J307" s="1" t="s">
        <v>223</v>
      </c>
    </row>
    <row x14ac:dyDescent="0.25" r="308" customHeight="1" ht="17.25" hidden="1">
      <c r="A308" s="1" t="s">
        <v>179</v>
      </c>
      <c r="B308" s="1" t="s">
        <v>155</v>
      </c>
      <c r="C308" s="1" t="s">
        <v>174</v>
      </c>
      <c r="D308" s="1" t="s">
        <v>180</v>
      </c>
      <c r="E308" s="30"/>
      <c r="F308" s="1" t="s">
        <v>181</v>
      </c>
      <c r="G308" s="1" t="s">
        <v>182</v>
      </c>
      <c r="H308" s="1" t="s">
        <v>158</v>
      </c>
      <c r="I308" s="1" t="s">
        <v>183</v>
      </c>
      <c r="J308" s="1" t="s">
        <v>184</v>
      </c>
    </row>
    <row x14ac:dyDescent="0.25" r="309" customHeight="1" ht="17.25" hidden="1">
      <c r="A309" s="1" t="s">
        <v>1566</v>
      </c>
      <c r="B309" s="1" t="s">
        <v>1520</v>
      </c>
      <c r="C309" s="1" t="s">
        <v>1520</v>
      </c>
      <c r="D309" s="1" t="s">
        <v>1567</v>
      </c>
      <c r="E309" s="27" t="s">
        <v>192</v>
      </c>
      <c r="F309" s="1" t="s">
        <v>1568</v>
      </c>
      <c r="G309" s="1" t="s">
        <v>1569</v>
      </c>
      <c r="H309" s="1" t="s">
        <v>158</v>
      </c>
      <c r="I309" s="1" t="s">
        <v>183</v>
      </c>
      <c r="J309" s="1" t="s">
        <v>1570</v>
      </c>
    </row>
    <row x14ac:dyDescent="0.25" r="310" customHeight="1" ht="17.25" hidden="1">
      <c r="A310" s="1" t="s">
        <v>333</v>
      </c>
      <c r="B310" s="1" t="s">
        <v>155</v>
      </c>
      <c r="C310" s="1" t="s">
        <v>155</v>
      </c>
      <c r="D310" s="1"/>
      <c r="E310" s="27" t="s">
        <v>192</v>
      </c>
      <c r="F310" s="1" t="s">
        <v>334</v>
      </c>
      <c r="G310" s="1" t="s">
        <v>335</v>
      </c>
      <c r="H310" s="1" t="s">
        <v>158</v>
      </c>
      <c r="I310" s="1" t="s">
        <v>183</v>
      </c>
      <c r="J310" s="1" t="s">
        <v>336</v>
      </c>
    </row>
    <row x14ac:dyDescent="0.25" r="311" customHeight="1" ht="17.25" hidden="1">
      <c r="A311" s="1" t="s">
        <v>655</v>
      </c>
      <c r="B311" s="1" t="s">
        <v>619</v>
      </c>
      <c r="C311" s="1" t="s">
        <v>619</v>
      </c>
      <c r="D311" s="1" t="s">
        <v>656</v>
      </c>
      <c r="E311" s="27" t="s">
        <v>192</v>
      </c>
      <c r="F311" s="1" t="s">
        <v>657</v>
      </c>
      <c r="G311" s="1" t="s">
        <v>658</v>
      </c>
      <c r="H311" s="1" t="s">
        <v>158</v>
      </c>
      <c r="I311" s="1" t="s">
        <v>183</v>
      </c>
      <c r="J311" s="1" t="s">
        <v>659</v>
      </c>
    </row>
    <row x14ac:dyDescent="0.25" r="312" customHeight="1" ht="17.25" hidden="1">
      <c r="A312" s="1" t="s">
        <v>660</v>
      </c>
      <c r="B312" s="1" t="s">
        <v>619</v>
      </c>
      <c r="C312" s="1" t="s">
        <v>619</v>
      </c>
      <c r="D312" s="1" t="s">
        <v>215</v>
      </c>
      <c r="E312" s="27" t="s">
        <v>192</v>
      </c>
      <c r="F312" s="1" t="s">
        <v>661</v>
      </c>
      <c r="G312" s="1" t="s">
        <v>662</v>
      </c>
      <c r="H312" s="1" t="s">
        <v>158</v>
      </c>
      <c r="I312" s="1" t="s">
        <v>183</v>
      </c>
      <c r="J312" s="1" t="s">
        <v>663</v>
      </c>
    </row>
    <row x14ac:dyDescent="0.25" r="313" customHeight="1" ht="17.25" hidden="1">
      <c r="A313" s="1" t="s">
        <v>1571</v>
      </c>
      <c r="B313" s="1" t="s">
        <v>1520</v>
      </c>
      <c r="C313" s="1" t="s">
        <v>1520</v>
      </c>
      <c r="D313" s="1" t="s">
        <v>1572</v>
      </c>
      <c r="E313" s="27" t="s">
        <v>192</v>
      </c>
      <c r="F313" s="1" t="s">
        <v>1573</v>
      </c>
      <c r="G313" s="1" t="s">
        <v>1574</v>
      </c>
      <c r="H313" s="1" t="s">
        <v>158</v>
      </c>
      <c r="I313" s="1" t="s">
        <v>183</v>
      </c>
      <c r="J313" s="1" t="s">
        <v>1575</v>
      </c>
    </row>
    <row x14ac:dyDescent="0.25" r="314" customHeight="1" ht="17.25" hidden="1">
      <c r="A314" s="1" t="s">
        <v>1994</v>
      </c>
      <c r="B314" s="1" t="s">
        <v>1995</v>
      </c>
      <c r="C314" s="1" t="s">
        <v>26</v>
      </c>
      <c r="D314" s="1"/>
      <c r="E314" s="27" t="s">
        <v>192</v>
      </c>
      <c r="F314" s="1" t="s">
        <v>1996</v>
      </c>
      <c r="G314" s="1" t="s">
        <v>1997</v>
      </c>
      <c r="H314" s="1" t="s">
        <v>158</v>
      </c>
      <c r="I314" s="1" t="s">
        <v>183</v>
      </c>
      <c r="J314" s="1" t="s">
        <v>1998</v>
      </c>
    </row>
    <row x14ac:dyDescent="0.25" r="315" customHeight="1" ht="17.25" hidden="1">
      <c r="A315" s="1" t="s">
        <v>1459</v>
      </c>
      <c r="B315" s="1" t="s">
        <v>1436</v>
      </c>
      <c r="C315" s="1" t="s">
        <v>119</v>
      </c>
      <c r="D315" s="1" t="s">
        <v>1478</v>
      </c>
      <c r="E315" s="30"/>
      <c r="F315" s="1" t="s">
        <v>1479</v>
      </c>
      <c r="G315" s="1" t="s">
        <v>1480</v>
      </c>
      <c r="H315" s="1" t="s">
        <v>158</v>
      </c>
      <c r="I315" s="1" t="s">
        <v>491</v>
      </c>
      <c r="J315" s="1" t="s">
        <v>1481</v>
      </c>
    </row>
    <row x14ac:dyDescent="0.25" r="316" customHeight="1" ht="17.25" hidden="1">
      <c r="A316" s="1" t="s">
        <v>487</v>
      </c>
      <c r="B316" s="1" t="s">
        <v>436</v>
      </c>
      <c r="C316" s="1" t="s">
        <v>14</v>
      </c>
      <c r="D316" s="1" t="s">
        <v>488</v>
      </c>
      <c r="E316" s="30"/>
      <c r="F316" s="1" t="s">
        <v>489</v>
      </c>
      <c r="G316" s="1" t="s">
        <v>490</v>
      </c>
      <c r="H316" s="1" t="s">
        <v>158</v>
      </c>
      <c r="I316" s="1" t="s">
        <v>491</v>
      </c>
      <c r="J316" s="1" t="s">
        <v>492</v>
      </c>
    </row>
    <row x14ac:dyDescent="0.25" r="317" customHeight="1" ht="17.25" hidden="1">
      <c r="A317" s="1" t="s">
        <v>1439</v>
      </c>
      <c r="B317" s="1" t="s">
        <v>1436</v>
      </c>
      <c r="C317" s="1" t="s">
        <v>119</v>
      </c>
      <c r="D317" s="1" t="s">
        <v>1482</v>
      </c>
      <c r="E317" s="27" t="s">
        <v>192</v>
      </c>
      <c r="F317" s="1" t="s">
        <v>1483</v>
      </c>
      <c r="G317" s="1" t="s">
        <v>1484</v>
      </c>
      <c r="H317" s="1" t="s">
        <v>158</v>
      </c>
      <c r="I317" s="1" t="s">
        <v>491</v>
      </c>
      <c r="J317" s="1" t="s">
        <v>1485</v>
      </c>
    </row>
    <row x14ac:dyDescent="0.25" r="318" customHeight="1" ht="17.25" hidden="1">
      <c r="A318" s="1" t="s">
        <v>756</v>
      </c>
      <c r="B318" s="1" t="s">
        <v>734</v>
      </c>
      <c r="C318" s="1" t="s">
        <v>124</v>
      </c>
      <c r="D318" s="1" t="s">
        <v>771</v>
      </c>
      <c r="E318" s="24"/>
      <c r="F318" s="1" t="s">
        <v>772</v>
      </c>
      <c r="G318" s="1" t="s">
        <v>773</v>
      </c>
      <c r="H318" s="1" t="s">
        <v>158</v>
      </c>
      <c r="I318" s="1" t="s">
        <v>351</v>
      </c>
      <c r="J318" s="1" t="s">
        <v>774</v>
      </c>
    </row>
    <row x14ac:dyDescent="0.25" r="319" customHeight="1" ht="17.25" hidden="1">
      <c r="A319" s="1" t="s">
        <v>761</v>
      </c>
      <c r="B319" s="1" t="s">
        <v>1520</v>
      </c>
      <c r="C319" s="1" t="s">
        <v>33</v>
      </c>
      <c r="D319" s="1" t="s">
        <v>1679</v>
      </c>
      <c r="E319" s="24"/>
      <c r="F319" s="1" t="s">
        <v>1680</v>
      </c>
      <c r="G319" s="1" t="s">
        <v>1681</v>
      </c>
      <c r="H319" s="1" t="s">
        <v>158</v>
      </c>
      <c r="I319" s="1" t="s">
        <v>351</v>
      </c>
      <c r="J319" s="1" t="s">
        <v>1682</v>
      </c>
    </row>
    <row x14ac:dyDescent="0.25" r="320" customHeight="1" ht="17.25" hidden="1">
      <c r="A320" s="1" t="s">
        <v>858</v>
      </c>
      <c r="B320" s="1" t="s">
        <v>1520</v>
      </c>
      <c r="C320" s="1" t="s">
        <v>25</v>
      </c>
      <c r="D320" s="1" t="s">
        <v>1703</v>
      </c>
      <c r="E320" s="27" t="s">
        <v>192</v>
      </c>
      <c r="F320" s="1" t="s">
        <v>1706</v>
      </c>
      <c r="G320" s="1" t="s">
        <v>1707</v>
      </c>
      <c r="H320" s="1" t="s">
        <v>158</v>
      </c>
      <c r="I320" s="1" t="s">
        <v>351</v>
      </c>
      <c r="J320" s="1" t="s">
        <v>1708</v>
      </c>
    </row>
    <row x14ac:dyDescent="0.25" r="321" customHeight="1" ht="17.25" hidden="1">
      <c r="A321" s="1" t="s">
        <v>239</v>
      </c>
      <c r="B321" s="1" t="s">
        <v>734</v>
      </c>
      <c r="C321" s="1" t="s">
        <v>37</v>
      </c>
      <c r="D321" s="1" t="s">
        <v>806</v>
      </c>
      <c r="E321" s="30"/>
      <c r="F321" s="1" t="s">
        <v>807</v>
      </c>
      <c r="G321" s="1" t="s">
        <v>808</v>
      </c>
      <c r="H321" s="1" t="s">
        <v>158</v>
      </c>
      <c r="I321" s="1" t="s">
        <v>351</v>
      </c>
      <c r="J321" s="1" t="s">
        <v>809</v>
      </c>
    </row>
    <row x14ac:dyDescent="0.25" r="322" customHeight="1" ht="17.25">
      <c r="A322" s="1" t="s">
        <v>168</v>
      </c>
      <c r="B322" s="1" t="s">
        <v>155</v>
      </c>
      <c r="C322" s="1" t="s">
        <v>13</v>
      </c>
      <c r="D322" s="1" t="s">
        <v>300</v>
      </c>
      <c r="E322" s="26"/>
      <c r="F322" s="1" t="s">
        <v>301</v>
      </c>
      <c r="G322" s="1" t="s">
        <v>304</v>
      </c>
      <c r="H322" s="1" t="s">
        <v>158</v>
      </c>
      <c r="I322" s="1" t="s">
        <v>188</v>
      </c>
      <c r="J322" s="1" t="s">
        <v>305</v>
      </c>
    </row>
    <row x14ac:dyDescent="0.25" r="323" customHeight="1" ht="17.25" hidden="1">
      <c r="A323" s="1" t="s">
        <v>1917</v>
      </c>
      <c r="B323" s="1" t="s">
        <v>1855</v>
      </c>
      <c r="C323" s="1" t="s">
        <v>49</v>
      </c>
      <c r="D323" s="1" t="s">
        <v>1856</v>
      </c>
      <c r="E323" s="25" t="s">
        <v>192</v>
      </c>
      <c r="F323" s="1" t="s">
        <v>1960</v>
      </c>
      <c r="G323" s="1" t="s">
        <v>1961</v>
      </c>
      <c r="H323" s="1" t="s">
        <v>158</v>
      </c>
      <c r="I323" s="1" t="s">
        <v>351</v>
      </c>
      <c r="J323" s="1" t="s">
        <v>1962</v>
      </c>
    </row>
    <row x14ac:dyDescent="0.25" r="324" customHeight="1" ht="17.25" hidden="1">
      <c r="A324" s="1" t="s">
        <v>1486</v>
      </c>
      <c r="B324" s="1" t="s">
        <v>1436</v>
      </c>
      <c r="C324" s="1" t="s">
        <v>119</v>
      </c>
      <c r="D324" s="1" t="s">
        <v>1487</v>
      </c>
      <c r="E324" s="25" t="s">
        <v>192</v>
      </c>
      <c r="F324" s="1" t="s">
        <v>1488</v>
      </c>
      <c r="G324" s="1" t="s">
        <v>1489</v>
      </c>
      <c r="H324" s="1" t="s">
        <v>158</v>
      </c>
      <c r="I324" s="1" t="s">
        <v>351</v>
      </c>
      <c r="J324" s="1" t="s">
        <v>1490</v>
      </c>
    </row>
    <row x14ac:dyDescent="0.25" r="325" customHeight="1" ht="17.25" hidden="1">
      <c r="A325" s="1" t="s">
        <v>347</v>
      </c>
      <c r="B325" s="1" t="s">
        <v>338</v>
      </c>
      <c r="C325" s="1" t="s">
        <v>92</v>
      </c>
      <c r="D325" s="1" t="s">
        <v>348</v>
      </c>
      <c r="E325" s="25"/>
      <c r="F325" s="1" t="s">
        <v>349</v>
      </c>
      <c r="G325" s="1" t="s">
        <v>350</v>
      </c>
      <c r="H325" s="1" t="s">
        <v>158</v>
      </c>
      <c r="I325" s="1" t="s">
        <v>351</v>
      </c>
      <c r="J325" s="1" t="s">
        <v>352</v>
      </c>
    </row>
    <row x14ac:dyDescent="0.25" r="326" customHeight="1" ht="17.25" hidden="1">
      <c r="A326" s="1" t="s">
        <v>1963</v>
      </c>
      <c r="B326" s="1" t="s">
        <v>1855</v>
      </c>
      <c r="C326" s="1" t="s">
        <v>49</v>
      </c>
      <c r="D326" s="1" t="s">
        <v>1964</v>
      </c>
      <c r="E326" s="27"/>
      <c r="F326" s="1" t="s">
        <v>1965</v>
      </c>
      <c r="G326" s="1" t="s">
        <v>1966</v>
      </c>
      <c r="H326" s="1" t="s">
        <v>158</v>
      </c>
      <c r="I326" s="1" t="s">
        <v>351</v>
      </c>
      <c r="J326" s="1" t="s">
        <v>1590</v>
      </c>
    </row>
    <row x14ac:dyDescent="0.25" r="327" customHeight="1" ht="17.25" hidden="1">
      <c r="A327" s="1" t="s">
        <v>1899</v>
      </c>
      <c r="B327" s="1" t="s">
        <v>1855</v>
      </c>
      <c r="C327" s="1" t="s">
        <v>1855</v>
      </c>
      <c r="D327" s="1" t="s">
        <v>1900</v>
      </c>
      <c r="E327" s="25" t="s">
        <v>432</v>
      </c>
      <c r="F327" s="1" t="s">
        <v>1901</v>
      </c>
      <c r="G327" s="1" t="s">
        <v>1902</v>
      </c>
      <c r="H327" s="1" t="s">
        <v>158</v>
      </c>
      <c r="I327" s="1" t="s">
        <v>351</v>
      </c>
      <c r="J327" s="1" t="s">
        <v>1903</v>
      </c>
    </row>
    <row x14ac:dyDescent="0.25" r="328" customHeight="1" ht="17.25" hidden="1">
      <c r="A328" s="1" t="s">
        <v>1422</v>
      </c>
      <c r="B328" s="1" t="s">
        <v>102</v>
      </c>
      <c r="C328" s="1" t="s">
        <v>102</v>
      </c>
      <c r="D328" s="1" t="s">
        <v>1423</v>
      </c>
      <c r="E328" s="25" t="s">
        <v>432</v>
      </c>
      <c r="F328" s="1" t="s">
        <v>1424</v>
      </c>
      <c r="G328" s="1" t="s">
        <v>1425</v>
      </c>
      <c r="H328" s="1" t="s">
        <v>158</v>
      </c>
      <c r="I328" s="1" t="s">
        <v>351</v>
      </c>
      <c r="J328" s="1" t="s">
        <v>1426</v>
      </c>
    </row>
    <row x14ac:dyDescent="0.25" r="329" customHeight="1" ht="17.25">
      <c r="A329" s="1" t="s">
        <v>372</v>
      </c>
      <c r="B329" s="1" t="s">
        <v>338</v>
      </c>
      <c r="C329" s="1" t="s">
        <v>91</v>
      </c>
      <c r="D329" s="1" t="s">
        <v>348</v>
      </c>
      <c r="E329" s="25"/>
      <c r="F329" s="1" t="s">
        <v>355</v>
      </c>
      <c r="G329" s="1" t="s">
        <v>373</v>
      </c>
      <c r="H329" s="1" t="s">
        <v>158</v>
      </c>
      <c r="I329" s="1" t="s">
        <v>166</v>
      </c>
      <c r="J329" s="1" t="s">
        <v>374</v>
      </c>
    </row>
    <row x14ac:dyDescent="0.25" r="330" customHeight="1" ht="17.25" hidden="1">
      <c r="A330" s="1" t="s">
        <v>1427</v>
      </c>
      <c r="B330" s="1" t="s">
        <v>102</v>
      </c>
      <c r="C330" s="1" t="s">
        <v>102</v>
      </c>
      <c r="D330" s="1" t="s">
        <v>1384</v>
      </c>
      <c r="E330" s="25" t="s">
        <v>432</v>
      </c>
      <c r="F330" s="1" t="s">
        <v>1428</v>
      </c>
      <c r="G330" s="1" t="s">
        <v>1429</v>
      </c>
      <c r="H330" s="1" t="s">
        <v>158</v>
      </c>
      <c r="I330" s="1" t="s">
        <v>351</v>
      </c>
      <c r="J330" s="1" t="s">
        <v>434</v>
      </c>
    </row>
    <row x14ac:dyDescent="0.25" r="331" customHeight="1" ht="17.25" hidden="1">
      <c r="A331" s="1" t="s">
        <v>249</v>
      </c>
      <c r="B331" s="1" t="s">
        <v>1520</v>
      </c>
      <c r="C331" s="1" t="s">
        <v>1520</v>
      </c>
      <c r="D331" s="1" t="s">
        <v>1576</v>
      </c>
      <c r="E331" s="25" t="s">
        <v>432</v>
      </c>
      <c r="F331" s="1" t="s">
        <v>1577</v>
      </c>
      <c r="G331" s="1" t="s">
        <v>1578</v>
      </c>
      <c r="H331" s="1" t="s">
        <v>158</v>
      </c>
      <c r="I331" s="1" t="s">
        <v>351</v>
      </c>
      <c r="J331" s="1" t="s">
        <v>1579</v>
      </c>
    </row>
    <row x14ac:dyDescent="0.25" r="332" customHeight="1" ht="17.25" hidden="1">
      <c r="A332" s="1" t="s">
        <v>945</v>
      </c>
      <c r="B332" s="1" t="s">
        <v>59</v>
      </c>
      <c r="C332" s="1" t="s">
        <v>59</v>
      </c>
      <c r="D332" s="1" t="s">
        <v>946</v>
      </c>
      <c r="E332" s="25" t="s">
        <v>432</v>
      </c>
      <c r="F332" s="1" t="s">
        <v>947</v>
      </c>
      <c r="G332" s="1" t="s">
        <v>948</v>
      </c>
      <c r="H332" s="1" t="s">
        <v>158</v>
      </c>
      <c r="I332" s="1" t="s">
        <v>351</v>
      </c>
      <c r="J332" s="1" t="s">
        <v>912</v>
      </c>
    </row>
    <row x14ac:dyDescent="0.25" r="333" customHeight="1" ht="17.25" hidden="1">
      <c r="A333" s="1" t="s">
        <v>949</v>
      </c>
      <c r="B333" s="1" t="s">
        <v>59</v>
      </c>
      <c r="C333" s="1" t="s">
        <v>59</v>
      </c>
      <c r="D333" s="1" t="s">
        <v>950</v>
      </c>
      <c r="E333" s="25" t="s">
        <v>432</v>
      </c>
      <c r="F333" s="1" t="s">
        <v>951</v>
      </c>
      <c r="G333" s="1" t="s">
        <v>952</v>
      </c>
      <c r="H333" s="1" t="s">
        <v>158</v>
      </c>
      <c r="I333" s="1" t="s">
        <v>351</v>
      </c>
      <c r="J333" s="1" t="s">
        <v>953</v>
      </c>
    </row>
    <row x14ac:dyDescent="0.25" r="334" customHeight="1" ht="17.25" hidden="1">
      <c r="A334" s="1" t="s">
        <v>1580</v>
      </c>
      <c r="B334" s="1" t="s">
        <v>1520</v>
      </c>
      <c r="C334" s="1" t="s">
        <v>1520</v>
      </c>
      <c r="D334" s="1" t="s">
        <v>1557</v>
      </c>
      <c r="E334" s="27" t="s">
        <v>192</v>
      </c>
      <c r="F334" s="1" t="s">
        <v>1581</v>
      </c>
      <c r="G334" s="1" t="s">
        <v>1582</v>
      </c>
      <c r="H334" s="1" t="s">
        <v>158</v>
      </c>
      <c r="I334" s="1" t="s">
        <v>351</v>
      </c>
      <c r="J334" s="1" t="s">
        <v>1583</v>
      </c>
    </row>
    <row x14ac:dyDescent="0.25" r="335" customHeight="1" ht="17.25" hidden="1">
      <c r="A335" s="1" t="s">
        <v>378</v>
      </c>
      <c r="B335" s="1" t="s">
        <v>1520</v>
      </c>
      <c r="C335" s="1" t="s">
        <v>33</v>
      </c>
      <c r="D335" s="1" t="s">
        <v>1683</v>
      </c>
      <c r="E335" s="34" t="s">
        <v>192</v>
      </c>
      <c r="F335" s="1" t="s">
        <v>1684</v>
      </c>
      <c r="G335" s="1" t="s">
        <v>1685</v>
      </c>
      <c r="H335" s="1" t="s">
        <v>158</v>
      </c>
      <c r="I335" s="1" t="s">
        <v>351</v>
      </c>
      <c r="J335" s="1" t="s">
        <v>1686</v>
      </c>
    </row>
    <row x14ac:dyDescent="0.25" r="336" customHeight="1" ht="17.25" hidden="1">
      <c r="A336" s="1" t="s">
        <v>385</v>
      </c>
      <c r="B336" s="1" t="s">
        <v>1520</v>
      </c>
      <c r="C336" s="1" t="s">
        <v>1520</v>
      </c>
      <c r="D336" s="1" t="s">
        <v>1584</v>
      </c>
      <c r="E336" s="25" t="s">
        <v>432</v>
      </c>
      <c r="F336" s="1" t="s">
        <v>1585</v>
      </c>
      <c r="G336" s="1" t="s">
        <v>1586</v>
      </c>
      <c r="H336" s="1" t="s">
        <v>158</v>
      </c>
      <c r="I336" s="1" t="s">
        <v>351</v>
      </c>
      <c r="J336" s="1" t="s">
        <v>1587</v>
      </c>
    </row>
    <row x14ac:dyDescent="0.25" r="337" customHeight="1" ht="17.25" hidden="1">
      <c r="A337" s="1" t="s">
        <v>507</v>
      </c>
      <c r="B337" s="1" t="s">
        <v>436</v>
      </c>
      <c r="C337" s="1" t="s">
        <v>436</v>
      </c>
      <c r="D337" s="1" t="s">
        <v>452</v>
      </c>
      <c r="E337" s="25" t="s">
        <v>432</v>
      </c>
      <c r="F337" s="1" t="s">
        <v>508</v>
      </c>
      <c r="G337" s="1" t="s">
        <v>453</v>
      </c>
      <c r="H337" s="1" t="s">
        <v>158</v>
      </c>
      <c r="I337" s="1" t="s">
        <v>351</v>
      </c>
      <c r="J337" s="1" t="s">
        <v>509</v>
      </c>
    </row>
    <row x14ac:dyDescent="0.25" r="338" customHeight="1" ht="17.25">
      <c r="A338" s="1" t="s">
        <v>353</v>
      </c>
      <c r="B338" s="1" t="s">
        <v>338</v>
      </c>
      <c r="C338" s="1" t="s">
        <v>92</v>
      </c>
      <c r="D338" s="1" t="s">
        <v>354</v>
      </c>
      <c r="E338" s="25"/>
      <c r="F338" s="1" t="s">
        <v>355</v>
      </c>
      <c r="G338" s="1" t="s">
        <v>356</v>
      </c>
      <c r="H338" s="1" t="s">
        <v>158</v>
      </c>
      <c r="I338" s="1" t="s">
        <v>166</v>
      </c>
      <c r="J338" s="1" t="s">
        <v>357</v>
      </c>
    </row>
    <row x14ac:dyDescent="0.25" r="339" customHeight="1" ht="17.25" hidden="1">
      <c r="A339" s="1" t="s">
        <v>908</v>
      </c>
      <c r="B339" s="1" t="s">
        <v>1031</v>
      </c>
      <c r="C339" s="1" t="s">
        <v>1031</v>
      </c>
      <c r="D339" s="1" t="s">
        <v>1080</v>
      </c>
      <c r="E339" s="25" t="s">
        <v>432</v>
      </c>
      <c r="F339" s="1" t="s">
        <v>1081</v>
      </c>
      <c r="G339" s="1" t="s">
        <v>1082</v>
      </c>
      <c r="H339" s="1" t="s">
        <v>158</v>
      </c>
      <c r="I339" s="1" t="s">
        <v>351</v>
      </c>
      <c r="J339" s="1" t="s">
        <v>1083</v>
      </c>
    </row>
    <row x14ac:dyDescent="0.25" r="340" customHeight="1" ht="17.25" hidden="1">
      <c r="A340" s="1" t="s">
        <v>1039</v>
      </c>
      <c r="B340" s="1" t="s">
        <v>1031</v>
      </c>
      <c r="C340" s="1" t="s">
        <v>63</v>
      </c>
      <c r="D340" s="1" t="s">
        <v>1138</v>
      </c>
      <c r="E340" s="27" t="s">
        <v>192</v>
      </c>
      <c r="F340" s="1" t="s">
        <v>1139</v>
      </c>
      <c r="G340" s="1" t="s">
        <v>1140</v>
      </c>
      <c r="H340" s="1" t="s">
        <v>158</v>
      </c>
      <c r="I340" s="1" t="s">
        <v>351</v>
      </c>
      <c r="J340" s="1" t="s">
        <v>1141</v>
      </c>
    </row>
    <row x14ac:dyDescent="0.25" r="341" customHeight="1" ht="17.25">
      <c r="A341" s="1" t="s">
        <v>431</v>
      </c>
      <c r="B341" s="1" t="s">
        <v>338</v>
      </c>
      <c r="C341" s="1" t="s">
        <v>338</v>
      </c>
      <c r="D341" s="1" t="s">
        <v>348</v>
      </c>
      <c r="E341" s="25" t="s">
        <v>432</v>
      </c>
      <c r="F341" s="1" t="s">
        <v>355</v>
      </c>
      <c r="G341" s="1" t="s">
        <v>433</v>
      </c>
      <c r="H341" s="1" t="s">
        <v>158</v>
      </c>
      <c r="I341" s="1" t="s">
        <v>351</v>
      </c>
      <c r="J341" s="1" t="s">
        <v>434</v>
      </c>
    </row>
    <row x14ac:dyDescent="0.25" r="342" customHeight="1" ht="17.25" hidden="1">
      <c r="A342" s="1" t="s">
        <v>761</v>
      </c>
      <c r="B342" s="1" t="s">
        <v>1520</v>
      </c>
      <c r="C342" s="1" t="s">
        <v>32</v>
      </c>
      <c r="D342" s="1" t="s">
        <v>1703</v>
      </c>
      <c r="E342" s="25" t="s">
        <v>192</v>
      </c>
      <c r="F342" s="1" t="s">
        <v>1704</v>
      </c>
      <c r="G342" s="1" t="s">
        <v>1705</v>
      </c>
      <c r="H342" s="1" t="s">
        <v>158</v>
      </c>
      <c r="I342" s="1" t="s">
        <v>195</v>
      </c>
      <c r="J342" s="1" t="s">
        <v>1682</v>
      </c>
    </row>
    <row x14ac:dyDescent="0.25" r="343" customHeight="1" ht="17.25" hidden="1">
      <c r="A343" s="1" t="s">
        <v>239</v>
      </c>
      <c r="B343" s="1" t="s">
        <v>155</v>
      </c>
      <c r="C343" s="1" t="s">
        <v>101</v>
      </c>
      <c r="D343" s="1" t="s">
        <v>240</v>
      </c>
      <c r="E343" s="27" t="s">
        <v>192</v>
      </c>
      <c r="F343" s="1" t="s">
        <v>241</v>
      </c>
      <c r="G343" s="1" t="s">
        <v>242</v>
      </c>
      <c r="H343" s="1" t="s">
        <v>158</v>
      </c>
      <c r="I343" s="1" t="s">
        <v>195</v>
      </c>
      <c r="J343" s="1" t="s">
        <v>243</v>
      </c>
    </row>
    <row x14ac:dyDescent="0.25" r="344" customHeight="1" ht="17.25" hidden="1">
      <c r="A344" s="1" t="s">
        <v>190</v>
      </c>
      <c r="B344" s="1" t="s">
        <v>155</v>
      </c>
      <c r="C344" s="1" t="s">
        <v>117</v>
      </c>
      <c r="D344" s="1" t="s">
        <v>191</v>
      </c>
      <c r="E344" s="27" t="s">
        <v>192</v>
      </c>
      <c r="F344" s="1" t="s">
        <v>193</v>
      </c>
      <c r="G344" s="1" t="s">
        <v>194</v>
      </c>
      <c r="H344" s="1" t="s">
        <v>158</v>
      </c>
      <c r="I344" s="1" t="s">
        <v>195</v>
      </c>
      <c r="J344" s="1" t="s">
        <v>196</v>
      </c>
    </row>
    <row x14ac:dyDescent="0.25" r="345" customHeight="1" ht="17.25" hidden="1">
      <c r="A345" s="1" t="s">
        <v>244</v>
      </c>
      <c r="B345" s="1" t="s">
        <v>1737</v>
      </c>
      <c r="C345" s="1" t="s">
        <v>114</v>
      </c>
      <c r="D345" s="1"/>
      <c r="E345" s="27" t="s">
        <v>192</v>
      </c>
      <c r="F345" s="1" t="s">
        <v>1779</v>
      </c>
      <c r="G345" s="1" t="s">
        <v>1780</v>
      </c>
      <c r="H345" s="1" t="s">
        <v>158</v>
      </c>
      <c r="I345" s="1" t="s">
        <v>195</v>
      </c>
      <c r="J345" s="1" t="s">
        <v>1781</v>
      </c>
    </row>
    <row x14ac:dyDescent="0.25" r="346" customHeight="1" ht="17.25" hidden="1">
      <c r="A346" s="1" t="s">
        <v>197</v>
      </c>
      <c r="B346" s="1" t="s">
        <v>155</v>
      </c>
      <c r="C346" s="1" t="s">
        <v>117</v>
      </c>
      <c r="D346" s="1"/>
      <c r="E346" s="27" t="s">
        <v>192</v>
      </c>
      <c r="F346" s="1" t="s">
        <v>198</v>
      </c>
      <c r="G346" s="1" t="s">
        <v>199</v>
      </c>
      <c r="H346" s="1" t="s">
        <v>158</v>
      </c>
      <c r="I346" s="1" t="s">
        <v>195</v>
      </c>
      <c r="J346" s="1" t="s">
        <v>200</v>
      </c>
    </row>
    <row x14ac:dyDescent="0.25" r="347" customHeight="1" ht="17.25" hidden="1">
      <c r="A347" s="1" t="s">
        <v>201</v>
      </c>
      <c r="B347" s="1" t="s">
        <v>155</v>
      </c>
      <c r="C347" s="1" t="s">
        <v>117</v>
      </c>
      <c r="D347" s="1"/>
      <c r="E347" s="27" t="s">
        <v>192</v>
      </c>
      <c r="F347" s="1" t="s">
        <v>202</v>
      </c>
      <c r="G347" s="1" t="s">
        <v>203</v>
      </c>
      <c r="H347" s="1" t="s">
        <v>158</v>
      </c>
      <c r="I347" s="1" t="s">
        <v>195</v>
      </c>
      <c r="J347" s="1" t="s">
        <v>204</v>
      </c>
    </row>
    <row x14ac:dyDescent="0.25" r="348" customHeight="1" ht="17.25" hidden="1">
      <c r="A348" s="1" t="s">
        <v>841</v>
      </c>
      <c r="B348" s="1" t="s">
        <v>1855</v>
      </c>
      <c r="C348" s="1" t="s">
        <v>50</v>
      </c>
      <c r="D348" s="1" t="s">
        <v>1942</v>
      </c>
      <c r="E348" s="25" t="s">
        <v>192</v>
      </c>
      <c r="F348" s="1" t="s">
        <v>1943</v>
      </c>
      <c r="G348" s="1" t="s">
        <v>1944</v>
      </c>
      <c r="H348" s="1" t="s">
        <v>158</v>
      </c>
      <c r="I348" s="1" t="s">
        <v>195</v>
      </c>
      <c r="J348" s="1" t="s">
        <v>845</v>
      </c>
    </row>
    <row x14ac:dyDescent="0.25" r="349" customHeight="1" ht="17.25">
      <c r="A349" s="1" t="s">
        <v>375</v>
      </c>
      <c r="B349" s="1" t="s">
        <v>338</v>
      </c>
      <c r="C349" s="1" t="s">
        <v>91</v>
      </c>
      <c r="D349" s="1" t="s">
        <v>348</v>
      </c>
      <c r="E349" s="25"/>
      <c r="F349" s="1" t="s">
        <v>360</v>
      </c>
      <c r="G349" s="1" t="s">
        <v>376</v>
      </c>
      <c r="H349" s="1" t="s">
        <v>158</v>
      </c>
      <c r="I349" s="1" t="s">
        <v>166</v>
      </c>
      <c r="J349" s="1" t="s">
        <v>377</v>
      </c>
    </row>
    <row x14ac:dyDescent="0.25" r="350" customHeight="1" ht="17.25" hidden="1">
      <c r="A350" s="1" t="s">
        <v>846</v>
      </c>
      <c r="B350" s="1" t="s">
        <v>1855</v>
      </c>
      <c r="C350" s="1" t="s">
        <v>107</v>
      </c>
      <c r="D350" s="1" t="s">
        <v>1921</v>
      </c>
      <c r="E350" s="25" t="s">
        <v>192</v>
      </c>
      <c r="F350" s="1" t="s">
        <v>1922</v>
      </c>
      <c r="G350" s="1" t="s">
        <v>1923</v>
      </c>
      <c r="H350" s="1" t="s">
        <v>158</v>
      </c>
      <c r="I350" s="1" t="s">
        <v>195</v>
      </c>
      <c r="J350" s="1" t="s">
        <v>1924</v>
      </c>
    </row>
    <row x14ac:dyDescent="0.25" r="351" customHeight="1" ht="17.25" hidden="1">
      <c r="A351" s="1" t="s">
        <v>1451</v>
      </c>
      <c r="B351" s="1" t="s">
        <v>1436</v>
      </c>
      <c r="C351" s="1" t="s">
        <v>1436</v>
      </c>
      <c r="D351" s="1" t="s">
        <v>1452</v>
      </c>
      <c r="E351" s="27" t="s">
        <v>192</v>
      </c>
      <c r="F351" s="1" t="s">
        <v>1453</v>
      </c>
      <c r="G351" s="1" t="s">
        <v>1454</v>
      </c>
      <c r="H351" s="1" t="s">
        <v>158</v>
      </c>
      <c r="I351" s="1" t="s">
        <v>195</v>
      </c>
      <c r="J351" s="1" t="s">
        <v>1455</v>
      </c>
    </row>
    <row x14ac:dyDescent="0.25" r="352" customHeight="1" ht="17.25" hidden="1">
      <c r="A352" s="1" t="s">
        <v>954</v>
      </c>
      <c r="B352" s="1" t="s">
        <v>59</v>
      </c>
      <c r="C352" s="1" t="s">
        <v>59</v>
      </c>
      <c r="D352" s="1" t="s">
        <v>955</v>
      </c>
      <c r="E352" s="27" t="s">
        <v>192</v>
      </c>
      <c r="F352" s="1" t="s">
        <v>956</v>
      </c>
      <c r="G352" s="1" t="s">
        <v>957</v>
      </c>
      <c r="H352" s="1" t="s">
        <v>158</v>
      </c>
      <c r="I352" s="1" t="s">
        <v>195</v>
      </c>
      <c r="J352" s="1" t="s">
        <v>958</v>
      </c>
    </row>
    <row x14ac:dyDescent="0.25" r="353" customHeight="1" ht="17.25" hidden="1">
      <c r="A353" s="1" t="s">
        <v>1243</v>
      </c>
      <c r="B353" s="1" t="s">
        <v>1200</v>
      </c>
      <c r="C353" s="1" t="s">
        <v>1200</v>
      </c>
      <c r="D353" s="1"/>
      <c r="E353" s="25" t="s">
        <v>432</v>
      </c>
      <c r="F353" s="1" t="s">
        <v>1244</v>
      </c>
      <c r="G353" s="1" t="s">
        <v>1245</v>
      </c>
      <c r="H353" s="1" t="s">
        <v>158</v>
      </c>
      <c r="I353" s="1" t="s">
        <v>195</v>
      </c>
      <c r="J353" s="1" t="s">
        <v>1246</v>
      </c>
    </row>
    <row x14ac:dyDescent="0.25" r="354" customHeight="1" ht="17.25">
      <c r="A354" s="1" t="s">
        <v>358</v>
      </c>
      <c r="B354" s="1" t="s">
        <v>338</v>
      </c>
      <c r="C354" s="1" t="s">
        <v>92</v>
      </c>
      <c r="D354" s="1" t="s">
        <v>359</v>
      </c>
      <c r="E354" s="25"/>
      <c r="F354" s="1" t="s">
        <v>360</v>
      </c>
      <c r="G354" s="1" t="s">
        <v>361</v>
      </c>
      <c r="H354" s="1" t="s">
        <v>158</v>
      </c>
      <c r="I354" s="1" t="s">
        <v>166</v>
      </c>
      <c r="J354" s="1" t="s">
        <v>362</v>
      </c>
    </row>
    <row x14ac:dyDescent="0.25" r="355" customHeight="1" ht="17.25" hidden="1">
      <c r="A355" s="1" t="s">
        <v>413</v>
      </c>
      <c r="B355" s="1" t="s">
        <v>1520</v>
      </c>
      <c r="C355" s="1" t="s">
        <v>1520</v>
      </c>
      <c r="D355" s="1"/>
      <c r="E355" s="25" t="s">
        <v>432</v>
      </c>
      <c r="F355" s="1" t="s">
        <v>1588</v>
      </c>
      <c r="G355" s="1" t="s">
        <v>1589</v>
      </c>
      <c r="H355" s="1" t="s">
        <v>158</v>
      </c>
      <c r="I355" s="1" t="s">
        <v>195</v>
      </c>
      <c r="J355" s="1" t="s">
        <v>1590</v>
      </c>
    </row>
    <row x14ac:dyDescent="0.25" r="356" customHeight="1" ht="17.25">
      <c r="A356" s="1" t="s">
        <v>1687</v>
      </c>
      <c r="B356" s="1" t="s">
        <v>1737</v>
      </c>
      <c r="C356" s="1" t="s">
        <v>126</v>
      </c>
      <c r="D356" s="1" t="s">
        <v>1703</v>
      </c>
      <c r="E356" s="26"/>
      <c r="F356" s="1" t="s">
        <v>1753</v>
      </c>
      <c r="G356" s="1" t="s">
        <v>1757</v>
      </c>
      <c r="H356" s="1" t="s">
        <v>158</v>
      </c>
      <c r="I356" s="1" t="s">
        <v>166</v>
      </c>
      <c r="J356" s="1" t="s">
        <v>1758</v>
      </c>
    </row>
    <row x14ac:dyDescent="0.25" r="357" customHeight="1" ht="17.25">
      <c r="A357" s="1" t="s">
        <v>858</v>
      </c>
      <c r="B357" s="1" t="s">
        <v>1737</v>
      </c>
      <c r="C357" s="1" t="s">
        <v>127</v>
      </c>
      <c r="D357" s="1" t="s">
        <v>1703</v>
      </c>
      <c r="E357" s="26"/>
      <c r="F357" s="1" t="s">
        <v>1753</v>
      </c>
      <c r="G357" s="1" t="s">
        <v>1754</v>
      </c>
      <c r="H357" s="1" t="s">
        <v>158</v>
      </c>
      <c r="I357" s="1" t="s">
        <v>253</v>
      </c>
      <c r="J357" s="1" t="s">
        <v>1755</v>
      </c>
    </row>
    <row x14ac:dyDescent="0.25" r="358" customHeight="1" ht="17.25" hidden="1">
      <c r="A358" s="1" t="s">
        <v>446</v>
      </c>
      <c r="B358" s="1" t="s">
        <v>436</v>
      </c>
      <c r="C358" s="1" t="s">
        <v>436</v>
      </c>
      <c r="D358" s="1"/>
      <c r="E358" s="25" t="s">
        <v>432</v>
      </c>
      <c r="F358" s="1" t="s">
        <v>510</v>
      </c>
      <c r="G358" s="1" t="s">
        <v>511</v>
      </c>
      <c r="H358" s="1" t="s">
        <v>158</v>
      </c>
      <c r="I358" s="1" t="s">
        <v>195</v>
      </c>
      <c r="J358" s="1" t="s">
        <v>512</v>
      </c>
    </row>
    <row x14ac:dyDescent="0.25" r="359" customHeight="1" ht="17.25" hidden="1">
      <c r="A359" s="1" t="s">
        <v>908</v>
      </c>
      <c r="B359" s="1" t="s">
        <v>871</v>
      </c>
      <c r="C359" s="1" t="s">
        <v>871</v>
      </c>
      <c r="D359" s="1" t="s">
        <v>909</v>
      </c>
      <c r="E359" s="25" t="s">
        <v>432</v>
      </c>
      <c r="F359" s="1" t="s">
        <v>910</v>
      </c>
      <c r="G359" s="1" t="s">
        <v>911</v>
      </c>
      <c r="H359" s="1" t="s">
        <v>158</v>
      </c>
      <c r="I359" s="1" t="s">
        <v>195</v>
      </c>
      <c r="J359" s="1" t="s">
        <v>912</v>
      </c>
    </row>
    <row x14ac:dyDescent="0.25" r="360" customHeight="1" ht="17.25" hidden="1">
      <c r="A360" s="1" t="s">
        <v>1039</v>
      </c>
      <c r="B360" s="1" t="s">
        <v>1436</v>
      </c>
      <c r="C360" s="1" t="s">
        <v>88</v>
      </c>
      <c r="D360" s="1" t="s">
        <v>1099</v>
      </c>
      <c r="E360" s="27" t="s">
        <v>192</v>
      </c>
      <c r="F360" s="1" t="s">
        <v>1510</v>
      </c>
      <c r="G360" s="1" t="s">
        <v>1511</v>
      </c>
      <c r="H360" s="1" t="s">
        <v>158</v>
      </c>
      <c r="I360" s="1" t="s">
        <v>195</v>
      </c>
      <c r="J360" s="1" t="s">
        <v>953</v>
      </c>
    </row>
    <row x14ac:dyDescent="0.25" r="361" customHeight="1" ht="17.25" hidden="1">
      <c r="A361" s="1" t="s">
        <v>1051</v>
      </c>
      <c r="B361" s="1" t="s">
        <v>1031</v>
      </c>
      <c r="C361" s="1" t="s">
        <v>1031</v>
      </c>
      <c r="D361" s="1" t="s">
        <v>1084</v>
      </c>
      <c r="E361" s="25" t="s">
        <v>432</v>
      </c>
      <c r="F361" s="1" t="s">
        <v>1085</v>
      </c>
      <c r="G361" s="1" t="s">
        <v>1086</v>
      </c>
      <c r="H361" s="1" t="s">
        <v>158</v>
      </c>
      <c r="I361" s="1" t="s">
        <v>195</v>
      </c>
      <c r="J361" s="1" t="s">
        <v>1087</v>
      </c>
    </row>
    <row x14ac:dyDescent="0.25" r="362" customHeight="1" ht="17.25" hidden="1">
      <c r="A362" s="1" t="s">
        <v>538</v>
      </c>
      <c r="B362" s="1" t="s">
        <v>1031</v>
      </c>
      <c r="C362" s="1" t="s">
        <v>1031</v>
      </c>
      <c r="D362" s="1" t="s">
        <v>1088</v>
      </c>
      <c r="E362" s="25" t="s">
        <v>432</v>
      </c>
      <c r="F362" s="1" t="s">
        <v>1089</v>
      </c>
      <c r="G362" s="1" t="s">
        <v>1090</v>
      </c>
      <c r="H362" s="1" t="s">
        <v>158</v>
      </c>
      <c r="I362" s="1" t="s">
        <v>195</v>
      </c>
      <c r="J362" s="1" t="s">
        <v>1091</v>
      </c>
    </row>
    <row x14ac:dyDescent="0.25" r="363" customHeight="1" ht="17.25" hidden="1">
      <c r="A363" s="1" t="s">
        <v>588</v>
      </c>
      <c r="B363" s="1" t="s">
        <v>514</v>
      </c>
      <c r="C363" s="1" t="s">
        <v>514</v>
      </c>
      <c r="D363" s="1" t="s">
        <v>584</v>
      </c>
      <c r="E363" s="25" t="s">
        <v>432</v>
      </c>
      <c r="F363" s="1" t="s">
        <v>611</v>
      </c>
      <c r="G363" s="1" t="s">
        <v>612</v>
      </c>
      <c r="H363" s="1" t="s">
        <v>158</v>
      </c>
      <c r="I363" s="1" t="s">
        <v>195</v>
      </c>
      <c r="J363" s="1" t="s">
        <v>613</v>
      </c>
    </row>
    <row x14ac:dyDescent="0.25" r="364" customHeight="1" ht="17.25" hidden="1">
      <c r="A364" s="1" t="s">
        <v>513</v>
      </c>
      <c r="B364" s="1" t="s">
        <v>514</v>
      </c>
      <c r="C364" s="1" t="s">
        <v>514</v>
      </c>
      <c r="D364" s="1" t="s">
        <v>614</v>
      </c>
      <c r="E364" s="25" t="s">
        <v>432</v>
      </c>
      <c r="F364" s="1" t="s">
        <v>615</v>
      </c>
      <c r="G364" s="1" t="s">
        <v>616</v>
      </c>
      <c r="H364" s="1" t="s">
        <v>158</v>
      </c>
      <c r="I364" s="1" t="s">
        <v>195</v>
      </c>
      <c r="J364" s="1" t="s">
        <v>617</v>
      </c>
    </row>
    <row x14ac:dyDescent="0.25" r="365" customHeight="1" ht="17.25">
      <c r="A365" s="1" t="s">
        <v>1538</v>
      </c>
      <c r="B365" s="1" t="s">
        <v>1520</v>
      </c>
      <c r="C365" s="1" t="s">
        <v>126</v>
      </c>
      <c r="D365" s="1" t="s">
        <v>1539</v>
      </c>
      <c r="E365" s="27" t="s">
        <v>192</v>
      </c>
      <c r="F365" s="1" t="s">
        <v>1540</v>
      </c>
      <c r="G365" s="1" t="s">
        <v>1541</v>
      </c>
      <c r="H365" s="1" t="s">
        <v>158</v>
      </c>
      <c r="I365" s="1" t="s">
        <v>166</v>
      </c>
      <c r="J365" s="1" t="s">
        <v>1542</v>
      </c>
    </row>
    <row x14ac:dyDescent="0.25" r="366" customHeight="1" ht="17.25" hidden="1">
      <c r="A366" s="1" t="s">
        <v>779</v>
      </c>
      <c r="B366" s="1" t="s">
        <v>734</v>
      </c>
      <c r="C366" s="1" t="s">
        <v>734</v>
      </c>
      <c r="D366" s="1" t="s">
        <v>748</v>
      </c>
      <c r="E366" s="25" t="s">
        <v>432</v>
      </c>
      <c r="F366" s="1" t="s">
        <v>814</v>
      </c>
      <c r="G366" s="1" t="s">
        <v>815</v>
      </c>
      <c r="H366" s="1" t="s">
        <v>158</v>
      </c>
      <c r="I366" s="1" t="s">
        <v>188</v>
      </c>
      <c r="J366" s="1" t="s">
        <v>816</v>
      </c>
    </row>
    <row x14ac:dyDescent="0.25" r="367" customHeight="1" ht="17.25" hidden="1">
      <c r="A367" s="1" t="s">
        <v>747</v>
      </c>
      <c r="B367" s="1" t="s">
        <v>1737</v>
      </c>
      <c r="C367" s="1" t="s">
        <v>1737</v>
      </c>
      <c r="D367" s="1" t="s">
        <v>1771</v>
      </c>
      <c r="E367" s="27" t="s">
        <v>432</v>
      </c>
      <c r="F367" s="1" t="s">
        <v>1772</v>
      </c>
      <c r="G367" s="1" t="s">
        <v>1773</v>
      </c>
      <c r="H367" s="1" t="s">
        <v>158</v>
      </c>
      <c r="I367" s="1" t="s">
        <v>188</v>
      </c>
      <c r="J367" s="1" t="s">
        <v>1774</v>
      </c>
    </row>
    <row x14ac:dyDescent="0.25" r="368" customHeight="1" ht="17.25" hidden="1">
      <c r="A368" s="1" t="s">
        <v>244</v>
      </c>
      <c r="B368" s="1" t="s">
        <v>155</v>
      </c>
      <c r="C368" s="1" t="s">
        <v>101</v>
      </c>
      <c r="D368" s="1" t="s">
        <v>245</v>
      </c>
      <c r="E368" s="27"/>
      <c r="F368" s="1" t="s">
        <v>246</v>
      </c>
      <c r="G368" s="1" t="s">
        <v>247</v>
      </c>
      <c r="H368" s="1" t="s">
        <v>158</v>
      </c>
      <c r="I368" s="1" t="s">
        <v>188</v>
      </c>
      <c r="J368" s="1" t="s">
        <v>248</v>
      </c>
    </row>
    <row x14ac:dyDescent="0.25" r="369" customHeight="1" ht="17.25" hidden="1">
      <c r="A369" s="1" t="s">
        <v>201</v>
      </c>
      <c r="B369" s="1" t="s">
        <v>1737</v>
      </c>
      <c r="C369" s="1" t="s">
        <v>114</v>
      </c>
      <c r="D369" s="1"/>
      <c r="E369" s="27"/>
      <c r="F369" s="1" t="s">
        <v>1782</v>
      </c>
      <c r="G369" s="1" t="s">
        <v>1783</v>
      </c>
      <c r="H369" s="1" t="s">
        <v>158</v>
      </c>
      <c r="I369" s="1" t="s">
        <v>188</v>
      </c>
      <c r="J369" s="1" t="s">
        <v>1784</v>
      </c>
    </row>
    <row x14ac:dyDescent="0.25" r="370" customHeight="1" ht="17.25" hidden="1">
      <c r="A370" s="1" t="s">
        <v>841</v>
      </c>
      <c r="B370" s="1" t="s">
        <v>1855</v>
      </c>
      <c r="C370" s="1" t="s">
        <v>125</v>
      </c>
      <c r="D370" s="1" t="s">
        <v>1856</v>
      </c>
      <c r="E370" s="25" t="s">
        <v>192</v>
      </c>
      <c r="F370" s="1" t="s">
        <v>1870</v>
      </c>
      <c r="G370" s="1" t="s">
        <v>1871</v>
      </c>
      <c r="H370" s="1" t="s">
        <v>158</v>
      </c>
      <c r="I370" s="1" t="s">
        <v>188</v>
      </c>
      <c r="J370" s="1" t="s">
        <v>1872</v>
      </c>
    </row>
    <row x14ac:dyDescent="0.25" r="371" customHeight="1" ht="17.25" hidden="1">
      <c r="A371" s="1" t="s">
        <v>1917</v>
      </c>
      <c r="B371" s="1" t="s">
        <v>1855</v>
      </c>
      <c r="C371" s="1" t="s">
        <v>49</v>
      </c>
      <c r="D371" s="1" t="s">
        <v>1967</v>
      </c>
      <c r="E371" s="25" t="s">
        <v>192</v>
      </c>
      <c r="F371" s="1" t="s">
        <v>1968</v>
      </c>
      <c r="G371" s="1" t="s">
        <v>1969</v>
      </c>
      <c r="H371" s="1" t="s">
        <v>158</v>
      </c>
      <c r="I371" s="1" t="s">
        <v>188</v>
      </c>
      <c r="J371" s="1" t="s">
        <v>1970</v>
      </c>
    </row>
    <row x14ac:dyDescent="0.25" r="372" customHeight="1" ht="17.25">
      <c r="A372" s="1" t="s">
        <v>756</v>
      </c>
      <c r="B372" s="1" t="s">
        <v>1737</v>
      </c>
      <c r="C372" s="1" t="s">
        <v>127</v>
      </c>
      <c r="D372" s="1" t="s">
        <v>862</v>
      </c>
      <c r="E372" s="25"/>
      <c r="F372" s="1" t="s">
        <v>1540</v>
      </c>
      <c r="G372" s="1" t="s">
        <v>1756</v>
      </c>
      <c r="H372" s="1" t="s">
        <v>158</v>
      </c>
      <c r="I372" s="1" t="s">
        <v>195</v>
      </c>
      <c r="J372" s="1" t="s">
        <v>774</v>
      </c>
    </row>
    <row x14ac:dyDescent="0.25" r="373" customHeight="1" ht="17.25" hidden="1">
      <c r="A373" s="1" t="s">
        <v>1451</v>
      </c>
      <c r="B373" s="1" t="s">
        <v>1855</v>
      </c>
      <c r="C373" s="1" t="s">
        <v>50</v>
      </c>
      <c r="D373" s="1" t="s">
        <v>1653</v>
      </c>
      <c r="E373" s="25" t="s">
        <v>192</v>
      </c>
      <c r="F373" s="1" t="s">
        <v>1945</v>
      </c>
      <c r="G373" s="1" t="s">
        <v>1946</v>
      </c>
      <c r="H373" s="1" t="s">
        <v>158</v>
      </c>
      <c r="I373" s="1" t="s">
        <v>188</v>
      </c>
      <c r="J373" s="1" t="s">
        <v>1947</v>
      </c>
    </row>
    <row x14ac:dyDescent="0.25" r="374" customHeight="1" ht="17.25" hidden="1">
      <c r="A374" s="1" t="s">
        <v>853</v>
      </c>
      <c r="B374" s="1" t="s">
        <v>1436</v>
      </c>
      <c r="C374" s="1" t="s">
        <v>1436</v>
      </c>
      <c r="D374" s="1" t="s">
        <v>1452</v>
      </c>
      <c r="E374" s="27" t="s">
        <v>432</v>
      </c>
      <c r="F374" s="1" t="s">
        <v>1456</v>
      </c>
      <c r="G374" s="1" t="s">
        <v>1457</v>
      </c>
      <c r="H374" s="1" t="s">
        <v>158</v>
      </c>
      <c r="I374" s="1" t="s">
        <v>188</v>
      </c>
      <c r="J374" s="1" t="s">
        <v>1458</v>
      </c>
    </row>
    <row x14ac:dyDescent="0.25" r="375" customHeight="1" ht="17.25" hidden="1">
      <c r="A375" s="1" t="s">
        <v>1652</v>
      </c>
      <c r="B375" s="1" t="s">
        <v>1855</v>
      </c>
      <c r="C375" s="1" t="s">
        <v>125</v>
      </c>
      <c r="D375" s="1" t="s">
        <v>1873</v>
      </c>
      <c r="E375" s="30"/>
      <c r="F375" s="1" t="s">
        <v>1874</v>
      </c>
      <c r="G375" s="1" t="s">
        <v>1875</v>
      </c>
      <c r="H375" s="1" t="s">
        <v>158</v>
      </c>
      <c r="I375" s="1" t="s">
        <v>188</v>
      </c>
      <c r="J375" s="1" t="s">
        <v>1876</v>
      </c>
    </row>
    <row x14ac:dyDescent="0.25" r="376" customHeight="1" ht="17.25" hidden="1">
      <c r="A376" s="1" t="s">
        <v>1904</v>
      </c>
      <c r="B376" s="1" t="s">
        <v>1855</v>
      </c>
      <c r="C376" s="1" t="s">
        <v>49</v>
      </c>
      <c r="D376" s="1" t="s">
        <v>1971</v>
      </c>
      <c r="E376" s="30"/>
      <c r="F376" s="1" t="s">
        <v>1972</v>
      </c>
      <c r="G376" s="1" t="s">
        <v>1973</v>
      </c>
      <c r="H376" s="1" t="s">
        <v>158</v>
      </c>
      <c r="I376" s="1" t="s">
        <v>188</v>
      </c>
      <c r="J376" s="1" t="s">
        <v>1974</v>
      </c>
    </row>
    <row x14ac:dyDescent="0.25" r="377" customHeight="1" ht="17.25">
      <c r="A377" s="1" t="s">
        <v>1074</v>
      </c>
      <c r="B377" s="1" t="s">
        <v>1031</v>
      </c>
      <c r="C377" s="1" t="s">
        <v>66</v>
      </c>
      <c r="D377" s="1" t="s">
        <v>1075</v>
      </c>
      <c r="E377" s="30"/>
      <c r="F377" s="1" t="s">
        <v>1076</v>
      </c>
      <c r="G377" s="1" t="s">
        <v>1077</v>
      </c>
      <c r="H377" s="1" t="s">
        <v>158</v>
      </c>
      <c r="I377" s="1" t="s">
        <v>183</v>
      </c>
      <c r="J377" s="1" t="s">
        <v>1078</v>
      </c>
    </row>
    <row x14ac:dyDescent="0.25" r="378" customHeight="1" ht="17.25" hidden="1">
      <c r="A378" s="1" t="s">
        <v>827</v>
      </c>
      <c r="B378" s="1" t="s">
        <v>734</v>
      </c>
      <c r="C378" s="1" t="s">
        <v>34</v>
      </c>
      <c r="D378" s="1" t="s">
        <v>823</v>
      </c>
      <c r="E378" s="24"/>
      <c r="F378" s="1" t="s">
        <v>828</v>
      </c>
      <c r="G378" s="1" t="s">
        <v>829</v>
      </c>
      <c r="H378" s="1" t="s">
        <v>158</v>
      </c>
      <c r="I378" s="1" t="s">
        <v>188</v>
      </c>
      <c r="J378" s="1" t="s">
        <v>830</v>
      </c>
    </row>
    <row x14ac:dyDescent="0.25" r="379" customHeight="1" ht="17.25" hidden="1">
      <c r="A379" s="1" t="s">
        <v>822</v>
      </c>
      <c r="B379" s="1" t="s">
        <v>1855</v>
      </c>
      <c r="C379" s="1" t="s">
        <v>49</v>
      </c>
      <c r="D379" s="1" t="s">
        <v>348</v>
      </c>
      <c r="E379" s="24"/>
      <c r="F379" s="1" t="s">
        <v>1975</v>
      </c>
      <c r="G379" s="1" t="s">
        <v>1976</v>
      </c>
      <c r="H379" s="1" t="s">
        <v>158</v>
      </c>
      <c r="I379" s="1" t="s">
        <v>188</v>
      </c>
      <c r="J379" s="1" t="s">
        <v>1977</v>
      </c>
    </row>
    <row x14ac:dyDescent="0.25" r="380" customHeight="1" ht="17.25">
      <c r="A380" s="1" t="s">
        <v>1079</v>
      </c>
      <c r="B380" s="1" t="s">
        <v>1031</v>
      </c>
      <c r="C380" s="1" t="s">
        <v>66</v>
      </c>
      <c r="D380" s="1"/>
      <c r="E380" s="30"/>
      <c r="F380" s="1" t="s">
        <v>1076</v>
      </c>
      <c r="G380" s="1"/>
      <c r="H380" s="1"/>
      <c r="I380" s="1"/>
      <c r="J380" s="1"/>
    </row>
    <row x14ac:dyDescent="0.25" r="381" customHeight="1" ht="17.25" hidden="1">
      <c r="A381" s="1" t="s">
        <v>835</v>
      </c>
      <c r="B381" s="1" t="s">
        <v>734</v>
      </c>
      <c r="C381" s="1" t="s">
        <v>31</v>
      </c>
      <c r="D381" s="1" t="s">
        <v>836</v>
      </c>
      <c r="E381" s="27" t="s">
        <v>837</v>
      </c>
      <c r="F381" s="1" t="s">
        <v>838</v>
      </c>
      <c r="G381" s="1" t="s">
        <v>839</v>
      </c>
      <c r="H381" s="1" t="s">
        <v>158</v>
      </c>
      <c r="I381" s="1" t="s">
        <v>188</v>
      </c>
      <c r="J381" s="1" t="s">
        <v>840</v>
      </c>
    </row>
    <row x14ac:dyDescent="0.25" r="382" customHeight="1" ht="17.25" hidden="1">
      <c r="A382" s="1" t="s">
        <v>831</v>
      </c>
      <c r="B382" s="1" t="s">
        <v>734</v>
      </c>
      <c r="C382" s="1" t="s">
        <v>34</v>
      </c>
      <c r="D382" s="1" t="s">
        <v>818</v>
      </c>
      <c r="E382" s="27" t="s">
        <v>192</v>
      </c>
      <c r="F382" s="1" t="s">
        <v>832</v>
      </c>
      <c r="G382" s="1" t="s">
        <v>833</v>
      </c>
      <c r="H382" s="1" t="s">
        <v>158</v>
      </c>
      <c r="I382" s="1" t="s">
        <v>188</v>
      </c>
      <c r="J382" s="1" t="s">
        <v>834</v>
      </c>
    </row>
    <row x14ac:dyDescent="0.25" r="383" customHeight="1" ht="17.25" hidden="1">
      <c r="A383" s="1" t="s">
        <v>249</v>
      </c>
      <c r="B383" s="1" t="s">
        <v>1520</v>
      </c>
      <c r="C383" s="1" t="s">
        <v>1520</v>
      </c>
      <c r="D383" s="1" t="s">
        <v>1547</v>
      </c>
      <c r="E383" s="27" t="s">
        <v>192</v>
      </c>
      <c r="F383" s="1" t="s">
        <v>1591</v>
      </c>
      <c r="G383" s="1" t="s">
        <v>1592</v>
      </c>
      <c r="H383" s="1" t="s">
        <v>158</v>
      </c>
      <c r="I383" s="1" t="s">
        <v>188</v>
      </c>
      <c r="J383" s="1" t="s">
        <v>1593</v>
      </c>
    </row>
    <row x14ac:dyDescent="0.25" r="384" customHeight="1" ht="17.25" hidden="1">
      <c r="A384" s="1" t="s">
        <v>234</v>
      </c>
      <c r="B384" s="1" t="s">
        <v>155</v>
      </c>
      <c r="C384" s="1" t="s">
        <v>106</v>
      </c>
      <c r="D384" s="1" t="s">
        <v>235</v>
      </c>
      <c r="E384" s="30"/>
      <c r="F384" s="1" t="s">
        <v>236</v>
      </c>
      <c r="G384" s="1" t="s">
        <v>237</v>
      </c>
      <c r="H384" s="1" t="s">
        <v>158</v>
      </c>
      <c r="I384" s="1" t="s">
        <v>188</v>
      </c>
      <c r="J384" s="1" t="s">
        <v>238</v>
      </c>
    </row>
    <row x14ac:dyDescent="0.25" r="385" customHeight="1" ht="17.25" hidden="1">
      <c r="A385" s="1" t="s">
        <v>185</v>
      </c>
      <c r="B385" s="1" t="s">
        <v>155</v>
      </c>
      <c r="C385" s="1" t="s">
        <v>135</v>
      </c>
      <c r="D385" s="1" t="s">
        <v>169</v>
      </c>
      <c r="E385" s="24"/>
      <c r="F385" s="1" t="s">
        <v>186</v>
      </c>
      <c r="G385" s="1" t="s">
        <v>187</v>
      </c>
      <c r="H385" s="1" t="s">
        <v>158</v>
      </c>
      <c r="I385" s="1" t="s">
        <v>188</v>
      </c>
      <c r="J385" s="1" t="s">
        <v>189</v>
      </c>
    </row>
    <row x14ac:dyDescent="0.25" r="386" customHeight="1" ht="17.25" hidden="1">
      <c r="A386" s="1" t="s">
        <v>315</v>
      </c>
      <c r="B386" s="1" t="s">
        <v>59</v>
      </c>
      <c r="C386" s="1" t="s">
        <v>60</v>
      </c>
      <c r="D386" s="1" t="s">
        <v>980</v>
      </c>
      <c r="E386" s="27" t="s">
        <v>192</v>
      </c>
      <c r="F386" s="1" t="s">
        <v>981</v>
      </c>
      <c r="G386" s="1" t="s">
        <v>982</v>
      </c>
      <c r="H386" s="1" t="s">
        <v>158</v>
      </c>
      <c r="I386" s="1" t="s">
        <v>188</v>
      </c>
      <c r="J386" s="1" t="s">
        <v>983</v>
      </c>
    </row>
    <row x14ac:dyDescent="0.25" r="387" customHeight="1" ht="17.25" hidden="1">
      <c r="A387" s="1" t="s">
        <v>306</v>
      </c>
      <c r="B387" s="1" t="s">
        <v>155</v>
      </c>
      <c r="C387" s="1" t="s">
        <v>2</v>
      </c>
      <c r="D387" s="1" t="s">
        <v>316</v>
      </c>
      <c r="E387" s="27" t="s">
        <v>192</v>
      </c>
      <c r="F387" s="1" t="s">
        <v>325</v>
      </c>
      <c r="G387" s="1" t="s">
        <v>326</v>
      </c>
      <c r="H387" s="1" t="s">
        <v>158</v>
      </c>
      <c r="I387" s="1" t="s">
        <v>188</v>
      </c>
      <c r="J387" s="1" t="s">
        <v>327</v>
      </c>
    </row>
    <row x14ac:dyDescent="0.25" r="388" customHeight="1" ht="17.25">
      <c r="A388" s="1" t="s">
        <v>427</v>
      </c>
      <c r="B388" s="1" t="s">
        <v>338</v>
      </c>
      <c r="C388" s="1" t="s">
        <v>23</v>
      </c>
      <c r="D388" s="1"/>
      <c r="E388" s="27"/>
      <c r="F388" s="1" t="s">
        <v>428</v>
      </c>
      <c r="G388" s="1" t="s">
        <v>429</v>
      </c>
      <c r="H388" s="1" t="s">
        <v>158</v>
      </c>
      <c r="I388" s="1" t="s">
        <v>166</v>
      </c>
      <c r="J388" s="1" t="s">
        <v>430</v>
      </c>
    </row>
    <row x14ac:dyDescent="0.25" r="389" customHeight="1" ht="17.25">
      <c r="A389" s="1" t="s">
        <v>1846</v>
      </c>
      <c r="B389" s="1" t="s">
        <v>1737</v>
      </c>
      <c r="C389" s="1" t="s">
        <v>734</v>
      </c>
      <c r="D389" s="1" t="s">
        <v>1847</v>
      </c>
      <c r="E389" s="27" t="s">
        <v>192</v>
      </c>
      <c r="F389" s="1" t="s">
        <v>428</v>
      </c>
      <c r="G389" s="1" t="s">
        <v>1848</v>
      </c>
      <c r="H389" s="1" t="s">
        <v>158</v>
      </c>
      <c r="I389" s="1" t="s">
        <v>195</v>
      </c>
      <c r="J389" s="1" t="s">
        <v>1849</v>
      </c>
    </row>
    <row x14ac:dyDescent="0.25" r="390" customHeight="1" ht="17.25">
      <c r="A390" s="1" t="s">
        <v>841</v>
      </c>
      <c r="B390" s="1" t="s">
        <v>734</v>
      </c>
      <c r="C390" s="1" t="s">
        <v>31</v>
      </c>
      <c r="D390" s="1" t="s">
        <v>842</v>
      </c>
      <c r="E390" s="27" t="s">
        <v>192</v>
      </c>
      <c r="F390" s="1" t="s">
        <v>843</v>
      </c>
      <c r="G390" s="1" t="s">
        <v>844</v>
      </c>
      <c r="H390" s="1" t="s">
        <v>158</v>
      </c>
      <c r="I390" s="1" t="s">
        <v>351</v>
      </c>
      <c r="J390" s="1" t="s">
        <v>845</v>
      </c>
    </row>
    <row x14ac:dyDescent="0.25" r="391" customHeight="1" ht="17.25">
      <c r="A391" s="1" t="s">
        <v>846</v>
      </c>
      <c r="B391" s="1" t="s">
        <v>734</v>
      </c>
      <c r="C391" s="1" t="s">
        <v>31</v>
      </c>
      <c r="D391" s="1" t="s">
        <v>842</v>
      </c>
      <c r="E391" s="28" t="s">
        <v>192</v>
      </c>
      <c r="F391" s="1" t="s">
        <v>843</v>
      </c>
      <c r="G391" s="1" t="s">
        <v>847</v>
      </c>
      <c r="H391" s="1" t="s">
        <v>158</v>
      </c>
      <c r="I391" s="1" t="s">
        <v>188</v>
      </c>
      <c r="J391" s="1" t="s">
        <v>848</v>
      </c>
    </row>
    <row x14ac:dyDescent="0.25" r="392" customHeight="1" ht="17.25" hidden="1">
      <c r="A392" s="1" t="s">
        <v>385</v>
      </c>
      <c r="B392" s="1" t="s">
        <v>1520</v>
      </c>
      <c r="C392" s="1" t="s">
        <v>39</v>
      </c>
      <c r="D392" s="1" t="s">
        <v>386</v>
      </c>
      <c r="E392" s="31"/>
      <c r="F392" s="1" t="s">
        <v>1734</v>
      </c>
      <c r="G392" s="1" t="s">
        <v>1735</v>
      </c>
      <c r="H392" s="1" t="s">
        <v>158</v>
      </c>
      <c r="I392" s="1" t="s">
        <v>188</v>
      </c>
      <c r="J392" s="1" t="s">
        <v>1736</v>
      </c>
    </row>
    <row x14ac:dyDescent="0.25" r="393" customHeight="1" ht="17.25">
      <c r="A393" s="1" t="s">
        <v>1366</v>
      </c>
      <c r="B393" s="1" t="s">
        <v>1520</v>
      </c>
      <c r="C393" s="1" t="s">
        <v>47</v>
      </c>
      <c r="D393" s="1" t="s">
        <v>1534</v>
      </c>
      <c r="E393" s="27" t="s">
        <v>192</v>
      </c>
      <c r="F393" s="1" t="s">
        <v>1535</v>
      </c>
      <c r="G393" s="1" t="s">
        <v>1657</v>
      </c>
      <c r="H393" s="1" t="s">
        <v>158</v>
      </c>
      <c r="I393" s="1" t="s">
        <v>159</v>
      </c>
      <c r="J393" s="1" t="s">
        <v>1537</v>
      </c>
    </row>
    <row x14ac:dyDescent="0.25" r="394" customHeight="1" ht="17.25" hidden="1">
      <c r="A394" s="1" t="s">
        <v>460</v>
      </c>
      <c r="B394" s="1" t="s">
        <v>436</v>
      </c>
      <c r="C394" s="1" t="s">
        <v>38</v>
      </c>
      <c r="D394" s="1"/>
      <c r="E394" s="24"/>
      <c r="F394" s="1" t="s">
        <v>461</v>
      </c>
      <c r="G394" s="1" t="s">
        <v>462</v>
      </c>
      <c r="H394" s="1" t="s">
        <v>158</v>
      </c>
      <c r="I394" s="1" t="s">
        <v>188</v>
      </c>
      <c r="J394" s="1" t="s">
        <v>463</v>
      </c>
    </row>
    <row x14ac:dyDescent="0.25" r="395" customHeight="1" ht="17.25" hidden="1">
      <c r="A395" s="1" t="s">
        <v>482</v>
      </c>
      <c r="B395" s="1" t="s">
        <v>436</v>
      </c>
      <c r="C395" s="1" t="s">
        <v>15</v>
      </c>
      <c r="D395" s="1" t="s">
        <v>483</v>
      </c>
      <c r="E395" s="24"/>
      <c r="F395" s="1" t="s">
        <v>484</v>
      </c>
      <c r="G395" s="1" t="s">
        <v>485</v>
      </c>
      <c r="H395" s="1" t="s">
        <v>158</v>
      </c>
      <c r="I395" s="1" t="s">
        <v>188</v>
      </c>
      <c r="J395" s="1" t="s">
        <v>486</v>
      </c>
    </row>
    <row x14ac:dyDescent="0.25" r="396" customHeight="1" ht="17.25">
      <c r="A396" s="1" t="s">
        <v>1533</v>
      </c>
      <c r="B396" s="1" t="s">
        <v>1520</v>
      </c>
      <c r="C396" s="1" t="s">
        <v>133</v>
      </c>
      <c r="D396" s="1" t="s">
        <v>1534</v>
      </c>
      <c r="E396" s="27"/>
      <c r="F396" s="1" t="s">
        <v>1535</v>
      </c>
      <c r="G396" s="1" t="s">
        <v>1536</v>
      </c>
      <c r="H396" s="1" t="s">
        <v>158</v>
      </c>
      <c r="I396" s="1" t="s">
        <v>159</v>
      </c>
      <c r="J396" s="1" t="s">
        <v>1537</v>
      </c>
    </row>
    <row x14ac:dyDescent="0.25" r="397" customHeight="1" ht="17.25">
      <c r="A397" s="1" t="s">
        <v>1397</v>
      </c>
      <c r="B397" s="1" t="s">
        <v>102</v>
      </c>
      <c r="C397" s="1" t="s">
        <v>140</v>
      </c>
      <c r="D397" s="1" t="s">
        <v>1384</v>
      </c>
      <c r="E397" s="30"/>
      <c r="F397" s="1" t="s">
        <v>1398</v>
      </c>
      <c r="G397" s="1" t="s">
        <v>1399</v>
      </c>
      <c r="H397" s="1" t="s">
        <v>158</v>
      </c>
      <c r="I397" s="1" t="s">
        <v>166</v>
      </c>
      <c r="J397" s="1" t="s">
        <v>1400</v>
      </c>
    </row>
    <row x14ac:dyDescent="0.25" r="398" customHeight="1" ht="17.25">
      <c r="A398" s="1" t="s">
        <v>1401</v>
      </c>
      <c r="B398" s="1" t="s">
        <v>102</v>
      </c>
      <c r="C398" s="1" t="s">
        <v>140</v>
      </c>
      <c r="D398" s="1"/>
      <c r="E398" s="30"/>
      <c r="F398" s="1" t="s">
        <v>1398</v>
      </c>
      <c r="G398" s="1" t="s">
        <v>1402</v>
      </c>
      <c r="H398" s="1" t="s">
        <v>158</v>
      </c>
      <c r="I398" s="1" t="s">
        <v>166</v>
      </c>
      <c r="J398" s="1" t="s">
        <v>1403</v>
      </c>
    </row>
    <row x14ac:dyDescent="0.25" r="399" customHeight="1" ht="17.25" hidden="1">
      <c r="A399" s="1" t="s">
        <v>908</v>
      </c>
      <c r="B399" s="1" t="s">
        <v>1031</v>
      </c>
      <c r="C399" s="1" t="s">
        <v>63</v>
      </c>
      <c r="D399" s="1" t="s">
        <v>66</v>
      </c>
      <c r="E399" s="30"/>
      <c r="F399" s="1" t="s">
        <v>1142</v>
      </c>
      <c r="G399" s="1" t="s">
        <v>1143</v>
      </c>
      <c r="H399" s="1" t="s">
        <v>158</v>
      </c>
      <c r="I399" s="1" t="s">
        <v>188</v>
      </c>
      <c r="J399" s="1" t="s">
        <v>1144</v>
      </c>
    </row>
    <row x14ac:dyDescent="0.25" r="400" customHeight="1" ht="17.25" hidden="1">
      <c r="A400" s="1" t="s">
        <v>1039</v>
      </c>
      <c r="B400" s="1" t="s">
        <v>1031</v>
      </c>
      <c r="C400" s="1" t="s">
        <v>63</v>
      </c>
      <c r="D400" s="1" t="s">
        <v>891</v>
      </c>
      <c r="E400" s="27" t="s">
        <v>192</v>
      </c>
      <c r="F400" s="1" t="s">
        <v>1145</v>
      </c>
      <c r="G400" s="1" t="s">
        <v>1146</v>
      </c>
      <c r="H400" s="1" t="s">
        <v>158</v>
      </c>
      <c r="I400" s="1" t="s">
        <v>188</v>
      </c>
      <c r="J400" s="1" t="s">
        <v>1147</v>
      </c>
    </row>
    <row x14ac:dyDescent="0.25" r="401" customHeight="1" ht="17.25" hidden="1">
      <c r="A401" s="1" t="s">
        <v>1051</v>
      </c>
      <c r="B401" s="1" t="s">
        <v>1031</v>
      </c>
      <c r="C401" s="1" t="s">
        <v>65</v>
      </c>
      <c r="D401" s="1" t="s">
        <v>1099</v>
      </c>
      <c r="E401" s="27" t="s">
        <v>192</v>
      </c>
      <c r="F401" s="1" t="s">
        <v>1100</v>
      </c>
      <c r="G401" s="1" t="s">
        <v>1101</v>
      </c>
      <c r="H401" s="1" t="s">
        <v>158</v>
      </c>
      <c r="I401" s="1" t="s">
        <v>188</v>
      </c>
      <c r="J401" s="1" t="s">
        <v>1102</v>
      </c>
    </row>
    <row x14ac:dyDescent="0.25" r="402" customHeight="1" ht="17.25">
      <c r="A402" s="1" t="s">
        <v>1295</v>
      </c>
      <c r="B402" s="1" t="s">
        <v>1248</v>
      </c>
      <c r="C402" s="1" t="s">
        <v>1248</v>
      </c>
      <c r="D402" s="1" t="s">
        <v>1296</v>
      </c>
      <c r="E402" s="27" t="s">
        <v>1297</v>
      </c>
      <c r="F402" s="1" t="s">
        <v>1250</v>
      </c>
      <c r="G402" s="1" t="s">
        <v>1298</v>
      </c>
      <c r="H402" s="1" t="s">
        <v>158</v>
      </c>
      <c r="I402" s="1" t="s">
        <v>159</v>
      </c>
      <c r="J402" s="1" t="s">
        <v>1252</v>
      </c>
    </row>
    <row x14ac:dyDescent="0.25" r="403" customHeight="1" ht="17.25" hidden="1">
      <c r="A403" s="1" t="s">
        <v>413</v>
      </c>
      <c r="B403" s="1" t="s">
        <v>338</v>
      </c>
      <c r="C403" s="1" t="s">
        <v>44</v>
      </c>
      <c r="D403" s="1" t="s">
        <v>400</v>
      </c>
      <c r="E403" s="24"/>
      <c r="F403" s="1" t="s">
        <v>414</v>
      </c>
      <c r="G403" s="1" t="s">
        <v>415</v>
      </c>
      <c r="H403" s="1" t="s">
        <v>158</v>
      </c>
      <c r="I403" s="1" t="s">
        <v>188</v>
      </c>
      <c r="J403" s="1" t="s">
        <v>416</v>
      </c>
    </row>
    <row x14ac:dyDescent="0.25" r="404" customHeight="1" ht="17.25" hidden="1">
      <c r="A404" s="1" t="s">
        <v>363</v>
      </c>
      <c r="B404" s="1" t="s">
        <v>338</v>
      </c>
      <c r="C404" s="1" t="s">
        <v>92</v>
      </c>
      <c r="D404" s="1" t="s">
        <v>348</v>
      </c>
      <c r="E404" s="30"/>
      <c r="F404" s="1" t="s">
        <v>364</v>
      </c>
      <c r="G404" s="1" t="s">
        <v>365</v>
      </c>
      <c r="H404" s="1" t="s">
        <v>158</v>
      </c>
      <c r="I404" s="1" t="s">
        <v>188</v>
      </c>
      <c r="J404" s="1" t="s">
        <v>366</v>
      </c>
    </row>
    <row x14ac:dyDescent="0.25" r="405" customHeight="1" ht="17.25" hidden="1">
      <c r="A405" s="1" t="s">
        <v>1404</v>
      </c>
      <c r="B405" s="1" t="s">
        <v>102</v>
      </c>
      <c r="C405" s="1" t="s">
        <v>140</v>
      </c>
      <c r="D405" s="1" t="s">
        <v>1405</v>
      </c>
      <c r="E405" s="25"/>
      <c r="F405" s="1" t="s">
        <v>1406</v>
      </c>
      <c r="G405" s="1" t="s">
        <v>1407</v>
      </c>
      <c r="H405" s="1" t="s">
        <v>158</v>
      </c>
      <c r="I405" s="1" t="s">
        <v>188</v>
      </c>
      <c r="J405" s="1" t="s">
        <v>1408</v>
      </c>
    </row>
    <row x14ac:dyDescent="0.25" r="406" customHeight="1" ht="17.25" hidden="1">
      <c r="A406" s="1" t="s">
        <v>1148</v>
      </c>
      <c r="B406" s="1" t="s">
        <v>1031</v>
      </c>
      <c r="C406" s="1" t="s">
        <v>63</v>
      </c>
      <c r="D406" s="1" t="s">
        <v>1149</v>
      </c>
      <c r="E406" s="30"/>
      <c r="F406" s="1" t="s">
        <v>1150</v>
      </c>
      <c r="G406" s="1" t="s">
        <v>1151</v>
      </c>
      <c r="H406" s="1" t="s">
        <v>158</v>
      </c>
      <c r="I406" s="1" t="s">
        <v>188</v>
      </c>
      <c r="J406" s="1" t="s">
        <v>1152</v>
      </c>
    </row>
    <row x14ac:dyDescent="0.25" r="407" customHeight="1" ht="17.25" hidden="1">
      <c r="A407" s="1" t="s">
        <v>1153</v>
      </c>
      <c r="B407" s="1" t="s">
        <v>1031</v>
      </c>
      <c r="C407" s="1" t="s">
        <v>63</v>
      </c>
      <c r="D407" s="1"/>
      <c r="E407" s="30"/>
      <c r="F407" s="1" t="s">
        <v>1154</v>
      </c>
      <c r="G407" s="1" t="s">
        <v>1155</v>
      </c>
      <c r="H407" s="1" t="s">
        <v>158</v>
      </c>
      <c r="I407" s="1" t="s">
        <v>188</v>
      </c>
      <c r="J407" s="1" t="s">
        <v>1156</v>
      </c>
    </row>
    <row x14ac:dyDescent="0.25" r="408" customHeight="1" ht="17.25" hidden="1">
      <c r="A408" s="1" t="s">
        <v>752</v>
      </c>
      <c r="B408" s="1" t="s">
        <v>734</v>
      </c>
      <c r="C408" s="1" t="s">
        <v>124</v>
      </c>
      <c r="D408" s="1" t="s">
        <v>775</v>
      </c>
      <c r="E408" s="27"/>
      <c r="F408" s="1" t="s">
        <v>776</v>
      </c>
      <c r="G408" s="1" t="s">
        <v>777</v>
      </c>
      <c r="H408" s="1" t="s">
        <v>158</v>
      </c>
      <c r="I408" s="1" t="s">
        <v>253</v>
      </c>
      <c r="J408" s="1" t="s">
        <v>778</v>
      </c>
    </row>
    <row x14ac:dyDescent="0.25" r="409" customHeight="1" ht="17.25" hidden="1">
      <c r="A409" s="1" t="s">
        <v>224</v>
      </c>
      <c r="B409" s="1" t="s">
        <v>1737</v>
      </c>
      <c r="C409" s="1" t="s">
        <v>70</v>
      </c>
      <c r="D409" s="1" t="s">
        <v>1822</v>
      </c>
      <c r="E409" s="30"/>
      <c r="F409" s="1" t="s">
        <v>1823</v>
      </c>
      <c r="G409" s="1" t="s">
        <v>1824</v>
      </c>
      <c r="H409" s="1" t="s">
        <v>158</v>
      </c>
      <c r="I409" s="1" t="s">
        <v>253</v>
      </c>
      <c r="J409" s="1" t="s">
        <v>1825</v>
      </c>
    </row>
    <row x14ac:dyDescent="0.25" r="410" customHeight="1" ht="17.25" hidden="1">
      <c r="A410" s="1" t="s">
        <v>1194</v>
      </c>
      <c r="B410" s="1" t="s">
        <v>1190</v>
      </c>
      <c r="C410" s="1" t="s">
        <v>78</v>
      </c>
      <c r="D410" s="1" t="s">
        <v>1195</v>
      </c>
      <c r="E410" s="30"/>
      <c r="F410" s="1" t="s">
        <v>1196</v>
      </c>
      <c r="G410" s="1" t="s">
        <v>1197</v>
      </c>
      <c r="H410" s="1" t="s">
        <v>158</v>
      </c>
      <c r="I410" s="1" t="s">
        <v>253</v>
      </c>
      <c r="J410" s="1" t="s">
        <v>1198</v>
      </c>
    </row>
    <row x14ac:dyDescent="0.25" r="411" customHeight="1" ht="17.25" hidden="1">
      <c r="A411" s="1" t="s">
        <v>779</v>
      </c>
      <c r="B411" s="1" t="s">
        <v>734</v>
      </c>
      <c r="C411" s="1" t="s">
        <v>124</v>
      </c>
      <c r="D411" s="1" t="s">
        <v>780</v>
      </c>
      <c r="E411" s="24"/>
      <c r="F411" s="1" t="s">
        <v>781</v>
      </c>
      <c r="G411" s="1" t="s">
        <v>782</v>
      </c>
      <c r="H411" s="1" t="s">
        <v>158</v>
      </c>
      <c r="I411" s="1" t="s">
        <v>253</v>
      </c>
      <c r="J411" s="1" t="s">
        <v>783</v>
      </c>
    </row>
    <row x14ac:dyDescent="0.25" r="412" customHeight="1" ht="17.25" hidden="1">
      <c r="A412" s="1" t="s">
        <v>747</v>
      </c>
      <c r="B412" s="1" t="s">
        <v>734</v>
      </c>
      <c r="C412" s="1" t="s">
        <v>139</v>
      </c>
      <c r="D412" s="1" t="s">
        <v>748</v>
      </c>
      <c r="E412" s="24"/>
      <c r="F412" s="1" t="s">
        <v>749</v>
      </c>
      <c r="G412" s="1" t="s">
        <v>750</v>
      </c>
      <c r="H412" s="1" t="s">
        <v>158</v>
      </c>
      <c r="I412" s="1" t="s">
        <v>253</v>
      </c>
      <c r="J412" s="1" t="s">
        <v>751</v>
      </c>
    </row>
    <row x14ac:dyDescent="0.25" r="413" customHeight="1" ht="17.25" hidden="1">
      <c r="A413" s="1" t="s">
        <v>1313</v>
      </c>
      <c r="B413" s="1" t="s">
        <v>1308</v>
      </c>
      <c r="C413" s="1" t="s">
        <v>53</v>
      </c>
      <c r="D413" s="1" t="s">
        <v>1314</v>
      </c>
      <c r="E413" s="24"/>
      <c r="F413" s="1" t="s">
        <v>1315</v>
      </c>
      <c r="G413" s="1" t="s">
        <v>1316</v>
      </c>
      <c r="H413" s="1" t="s">
        <v>158</v>
      </c>
      <c r="I413" s="1" t="s">
        <v>253</v>
      </c>
      <c r="J413" s="1" t="s">
        <v>1317</v>
      </c>
    </row>
    <row x14ac:dyDescent="0.25" r="414" customHeight="1" ht="17.25" hidden="1">
      <c r="A414" s="1" t="s">
        <v>1318</v>
      </c>
      <c r="B414" s="1" t="s">
        <v>1308</v>
      </c>
      <c r="C414" s="1" t="s">
        <v>53</v>
      </c>
      <c r="D414" s="1" t="s">
        <v>1319</v>
      </c>
      <c r="E414" s="24"/>
      <c r="F414" s="1" t="s">
        <v>1320</v>
      </c>
      <c r="G414" s="1" t="s">
        <v>1321</v>
      </c>
      <c r="H414" s="1" t="s">
        <v>158</v>
      </c>
      <c r="I414" s="1" t="s">
        <v>253</v>
      </c>
      <c r="J414" s="1" t="s">
        <v>1322</v>
      </c>
    </row>
    <row x14ac:dyDescent="0.25" r="415" customHeight="1" ht="17.25" hidden="1">
      <c r="A415" s="1" t="s">
        <v>756</v>
      </c>
      <c r="B415" s="1" t="s">
        <v>734</v>
      </c>
      <c r="C415" s="1" t="s">
        <v>31</v>
      </c>
      <c r="D415" s="1" t="s">
        <v>849</v>
      </c>
      <c r="E415" s="31"/>
      <c r="F415" s="1" t="s">
        <v>850</v>
      </c>
      <c r="G415" s="1" t="s">
        <v>851</v>
      </c>
      <c r="H415" s="1" t="s">
        <v>158</v>
      </c>
      <c r="I415" s="1" t="s">
        <v>253</v>
      </c>
      <c r="J415" s="1" t="s">
        <v>852</v>
      </c>
    </row>
    <row x14ac:dyDescent="0.25" r="416" customHeight="1" ht="17.25" hidden="1">
      <c r="A416" s="1" t="s">
        <v>761</v>
      </c>
      <c r="B416" s="1" t="s">
        <v>1855</v>
      </c>
      <c r="C416" s="1" t="s">
        <v>6</v>
      </c>
      <c r="D416" s="1" t="s">
        <v>273</v>
      </c>
      <c r="E416" s="31"/>
      <c r="F416" s="1" t="s">
        <v>1980</v>
      </c>
      <c r="G416" s="1" t="s">
        <v>1981</v>
      </c>
      <c r="H416" s="1" t="s">
        <v>158</v>
      </c>
      <c r="I416" s="1" t="s">
        <v>253</v>
      </c>
      <c r="J416" s="1" t="s">
        <v>1982</v>
      </c>
    </row>
    <row x14ac:dyDescent="0.25" r="417" customHeight="1" ht="17.25">
      <c r="A417" s="1" t="s">
        <v>1247</v>
      </c>
      <c r="B417" s="1" t="s">
        <v>1248</v>
      </c>
      <c r="C417" s="1" t="s">
        <v>130</v>
      </c>
      <c r="D417" s="1" t="s">
        <v>1249</v>
      </c>
      <c r="E417" s="27"/>
      <c r="F417" s="1" t="s">
        <v>1250</v>
      </c>
      <c r="G417" s="1" t="s">
        <v>1251</v>
      </c>
      <c r="H417" s="1" t="s">
        <v>158</v>
      </c>
      <c r="I417" s="1" t="s">
        <v>159</v>
      </c>
      <c r="J417" s="1" t="s">
        <v>1252</v>
      </c>
    </row>
    <row x14ac:dyDescent="0.25" r="418" customHeight="1" ht="17.25" hidden="1">
      <c r="A418" s="1" t="s">
        <v>1687</v>
      </c>
      <c r="B418" s="1" t="s">
        <v>1520</v>
      </c>
      <c r="C418" s="1" t="s">
        <v>33</v>
      </c>
      <c r="D418" s="1"/>
      <c r="E418" s="31"/>
      <c r="F418" s="1" t="s">
        <v>1688</v>
      </c>
      <c r="G418" s="1" t="s">
        <v>1689</v>
      </c>
      <c r="H418" s="1" t="s">
        <v>158</v>
      </c>
      <c r="I418" s="1" t="s">
        <v>253</v>
      </c>
      <c r="J418" s="1" t="s">
        <v>1690</v>
      </c>
    </row>
    <row x14ac:dyDescent="0.25" r="419" customHeight="1" ht="17.25" hidden="1">
      <c r="A419" s="1" t="s">
        <v>239</v>
      </c>
      <c r="B419" s="1" t="s">
        <v>1855</v>
      </c>
      <c r="C419" s="1" t="s">
        <v>55</v>
      </c>
      <c r="D419" s="1" t="s">
        <v>1934</v>
      </c>
      <c r="E419" s="27"/>
      <c r="F419" s="1" t="s">
        <v>1935</v>
      </c>
      <c r="G419" s="1" t="s">
        <v>1936</v>
      </c>
      <c r="H419" s="1" t="s">
        <v>158</v>
      </c>
      <c r="I419" s="1" t="s">
        <v>253</v>
      </c>
      <c r="J419" s="1" t="s">
        <v>1937</v>
      </c>
    </row>
    <row x14ac:dyDescent="0.25" r="420" customHeight="1" ht="17.25" hidden="1">
      <c r="A420" s="1" t="s">
        <v>1826</v>
      </c>
      <c r="B420" s="1" t="s">
        <v>1737</v>
      </c>
      <c r="C420" s="1" t="s">
        <v>57</v>
      </c>
      <c r="D420" s="1"/>
      <c r="E420" s="27"/>
      <c r="F420" s="1" t="s">
        <v>1827</v>
      </c>
      <c r="G420" s="1" t="s">
        <v>1828</v>
      </c>
      <c r="H420" s="1" t="s">
        <v>158</v>
      </c>
      <c r="I420" s="1" t="s">
        <v>253</v>
      </c>
      <c r="J420" s="1" t="s">
        <v>1829</v>
      </c>
    </row>
    <row x14ac:dyDescent="0.25" r="421" customHeight="1" ht="17.25" hidden="1">
      <c r="A421" s="1" t="s">
        <v>1830</v>
      </c>
      <c r="B421" s="1" t="s">
        <v>1737</v>
      </c>
      <c r="C421" s="1" t="s">
        <v>57</v>
      </c>
      <c r="D421" s="1"/>
      <c r="E421" s="30"/>
      <c r="F421" s="1" t="s">
        <v>1831</v>
      </c>
      <c r="G421" s="1" t="s">
        <v>1832</v>
      </c>
      <c r="H421" s="1" t="s">
        <v>158</v>
      </c>
      <c r="I421" s="1" t="s">
        <v>253</v>
      </c>
      <c r="J421" s="1" t="s">
        <v>1833</v>
      </c>
    </row>
    <row x14ac:dyDescent="0.25" r="422" customHeight="1" ht="17.25" hidden="1">
      <c r="A422" s="1" t="s">
        <v>249</v>
      </c>
      <c r="B422" s="1" t="s">
        <v>155</v>
      </c>
      <c r="C422" s="1" t="s">
        <v>101</v>
      </c>
      <c r="D422" s="1" t="s">
        <v>250</v>
      </c>
      <c r="E422" s="30"/>
      <c r="F422" s="1" t="s">
        <v>251</v>
      </c>
      <c r="G422" s="1" t="s">
        <v>252</v>
      </c>
      <c r="H422" s="1" t="s">
        <v>158</v>
      </c>
      <c r="I422" s="1" t="s">
        <v>253</v>
      </c>
      <c r="J422" s="1" t="s">
        <v>254</v>
      </c>
    </row>
    <row x14ac:dyDescent="0.25" r="423" customHeight="1" ht="17.25" hidden="1">
      <c r="A423" s="1" t="s">
        <v>234</v>
      </c>
      <c r="B423" s="1" t="s">
        <v>59</v>
      </c>
      <c r="C423" s="1" t="s">
        <v>18</v>
      </c>
      <c r="D423" s="1" t="s">
        <v>976</v>
      </c>
      <c r="E423" s="30"/>
      <c r="F423" s="1" t="s">
        <v>1019</v>
      </c>
      <c r="G423" s="1" t="s">
        <v>1020</v>
      </c>
      <c r="H423" s="1" t="s">
        <v>158</v>
      </c>
      <c r="I423" s="1" t="s">
        <v>253</v>
      </c>
      <c r="J423" s="1" t="s">
        <v>1021</v>
      </c>
    </row>
    <row x14ac:dyDescent="0.25" r="424" customHeight="1" ht="17.25" hidden="1">
      <c r="A424" s="1" t="s">
        <v>185</v>
      </c>
      <c r="B424" s="1" t="s">
        <v>155</v>
      </c>
      <c r="C424" s="1" t="s">
        <v>255</v>
      </c>
      <c r="D424" s="1"/>
      <c r="E424" s="30"/>
      <c r="F424" s="1" t="s">
        <v>256</v>
      </c>
      <c r="G424" s="1" t="s">
        <v>257</v>
      </c>
      <c r="H424" s="1" t="s">
        <v>158</v>
      </c>
      <c r="I424" s="1" t="s">
        <v>253</v>
      </c>
      <c r="J424" s="1" t="s">
        <v>258</v>
      </c>
    </row>
    <row x14ac:dyDescent="0.25" r="425" customHeight="1" ht="17.25" hidden="1">
      <c r="A425" s="1" t="s">
        <v>315</v>
      </c>
      <c r="B425" s="1" t="s">
        <v>155</v>
      </c>
      <c r="C425" s="1" t="s">
        <v>4</v>
      </c>
      <c r="D425" s="1" t="s">
        <v>316</v>
      </c>
      <c r="E425" s="27"/>
      <c r="F425" s="1" t="s">
        <v>317</v>
      </c>
      <c r="G425" s="1" t="s">
        <v>318</v>
      </c>
      <c r="H425" s="1" t="s">
        <v>158</v>
      </c>
      <c r="I425" s="1" t="s">
        <v>253</v>
      </c>
      <c r="J425" s="1" t="s">
        <v>319</v>
      </c>
    </row>
    <row x14ac:dyDescent="0.25" r="426" customHeight="1" ht="17.25" hidden="1">
      <c r="A426" s="1" t="s">
        <v>1307</v>
      </c>
      <c r="B426" s="1" t="s">
        <v>1308</v>
      </c>
      <c r="C426" s="1" t="s">
        <v>86</v>
      </c>
      <c r="D426" s="1" t="s">
        <v>1309</v>
      </c>
      <c r="E426" s="31"/>
      <c r="F426" s="1" t="s">
        <v>1310</v>
      </c>
      <c r="G426" s="1" t="s">
        <v>1311</v>
      </c>
      <c r="H426" s="1" t="s">
        <v>158</v>
      </c>
      <c r="I426" s="1" t="s">
        <v>253</v>
      </c>
      <c r="J426" s="1" t="s">
        <v>1312</v>
      </c>
    </row>
    <row x14ac:dyDescent="0.25" r="427" customHeight="1" ht="17.25" hidden="1">
      <c r="A427" s="1" t="s">
        <v>404</v>
      </c>
      <c r="B427" s="1" t="s">
        <v>1200</v>
      </c>
      <c r="C427" s="1" t="s">
        <v>83</v>
      </c>
      <c r="D427" s="1" t="s">
        <v>1223</v>
      </c>
      <c r="E427" s="24"/>
      <c r="F427" s="1" t="s">
        <v>1224</v>
      </c>
      <c r="G427" s="1" t="s">
        <v>1225</v>
      </c>
      <c r="H427" s="1" t="s">
        <v>158</v>
      </c>
      <c r="I427" s="1" t="s">
        <v>253</v>
      </c>
      <c r="J427" s="1" t="s">
        <v>1226</v>
      </c>
    </row>
    <row x14ac:dyDescent="0.25" r="428" customHeight="1" ht="17.25" hidden="1">
      <c r="A428" s="1" t="s">
        <v>1231</v>
      </c>
      <c r="B428" s="1" t="s">
        <v>1200</v>
      </c>
      <c r="C428" s="1" t="s">
        <v>81</v>
      </c>
      <c r="D428" s="1" t="s">
        <v>1237</v>
      </c>
      <c r="E428" s="24"/>
      <c r="F428" s="1" t="s">
        <v>1240</v>
      </c>
      <c r="G428" s="1" t="s">
        <v>1241</v>
      </c>
      <c r="H428" s="1" t="s">
        <v>158</v>
      </c>
      <c r="I428" s="1" t="s">
        <v>253</v>
      </c>
      <c r="J428" s="1" t="s">
        <v>1242</v>
      </c>
    </row>
    <row x14ac:dyDescent="0.25" r="429" customHeight="1" ht="17.25" hidden="1">
      <c r="A429" s="1" t="s">
        <v>1208</v>
      </c>
      <c r="B429" s="1" t="s">
        <v>1200</v>
      </c>
      <c r="C429" s="1" t="s">
        <v>83</v>
      </c>
      <c r="D429" s="1" t="s">
        <v>1227</v>
      </c>
      <c r="E429" s="24"/>
      <c r="F429" s="1" t="s">
        <v>1228</v>
      </c>
      <c r="G429" s="1" t="s">
        <v>1229</v>
      </c>
      <c r="H429" s="1" t="s">
        <v>158</v>
      </c>
      <c r="I429" s="1" t="s">
        <v>253</v>
      </c>
      <c r="J429" s="1" t="s">
        <v>1230</v>
      </c>
    </row>
    <row x14ac:dyDescent="0.25" r="430" customHeight="1" ht="17.25" hidden="1">
      <c r="A430" s="1" t="s">
        <v>538</v>
      </c>
      <c r="B430" s="1" t="s">
        <v>514</v>
      </c>
      <c r="C430" s="1" t="s">
        <v>77</v>
      </c>
      <c r="D430" s="1" t="s">
        <v>584</v>
      </c>
      <c r="E430" s="30"/>
      <c r="F430" s="1" t="s">
        <v>585</v>
      </c>
      <c r="G430" s="1" t="s">
        <v>586</v>
      </c>
      <c r="H430" s="1" t="s">
        <v>158</v>
      </c>
      <c r="I430" s="1" t="s">
        <v>253</v>
      </c>
      <c r="J430" s="1" t="s">
        <v>587</v>
      </c>
    </row>
    <row x14ac:dyDescent="0.25" r="431" customHeight="1" ht="17.25" hidden="1">
      <c r="A431" s="1" t="s">
        <v>588</v>
      </c>
      <c r="B431" s="1" t="s">
        <v>514</v>
      </c>
      <c r="C431" s="1" t="s">
        <v>77</v>
      </c>
      <c r="D431" s="1"/>
      <c r="E431" s="30"/>
      <c r="F431" s="1" t="s">
        <v>589</v>
      </c>
      <c r="G431" s="1" t="s">
        <v>590</v>
      </c>
      <c r="H431" s="1" t="s">
        <v>158</v>
      </c>
      <c r="I431" s="1" t="s">
        <v>253</v>
      </c>
      <c r="J431" s="1" t="s">
        <v>591</v>
      </c>
    </row>
    <row x14ac:dyDescent="0.25" r="432" customHeight="1" ht="17.25" hidden="1">
      <c r="A432" s="1" t="s">
        <v>542</v>
      </c>
      <c r="B432" s="1" t="s">
        <v>514</v>
      </c>
      <c r="C432" s="1" t="s">
        <v>77</v>
      </c>
      <c r="D432" s="1"/>
      <c r="E432" s="30"/>
      <c r="F432" s="1" t="s">
        <v>592</v>
      </c>
      <c r="G432" s="1" t="s">
        <v>593</v>
      </c>
      <c r="H432" s="1" t="s">
        <v>158</v>
      </c>
      <c r="I432" s="1" t="s">
        <v>253</v>
      </c>
      <c r="J432" s="1" t="s">
        <v>594</v>
      </c>
    </row>
    <row x14ac:dyDescent="0.25" r="433" customHeight="1" ht="17.25" hidden="1">
      <c r="A433" s="1" t="s">
        <v>560</v>
      </c>
      <c r="B433" s="1" t="s">
        <v>514</v>
      </c>
      <c r="C433" s="1" t="s">
        <v>77</v>
      </c>
      <c r="D433" s="1"/>
      <c r="E433" s="30"/>
      <c r="F433" s="1" t="s">
        <v>595</v>
      </c>
      <c r="G433" s="1" t="s">
        <v>596</v>
      </c>
      <c r="H433" s="1" t="s">
        <v>158</v>
      </c>
      <c r="I433" s="1" t="s">
        <v>253</v>
      </c>
      <c r="J433" s="1" t="s">
        <v>597</v>
      </c>
    </row>
    <row x14ac:dyDescent="0.25" r="434" customHeight="1" ht="17.25" hidden="1">
      <c r="A434" s="1" t="s">
        <v>565</v>
      </c>
      <c r="B434" s="1" t="s">
        <v>514</v>
      </c>
      <c r="C434" s="1" t="s">
        <v>77</v>
      </c>
      <c r="D434" s="1"/>
      <c r="E434" s="30"/>
      <c r="F434" s="1" t="s">
        <v>598</v>
      </c>
      <c r="G434" s="1" t="s">
        <v>599</v>
      </c>
      <c r="H434" s="1" t="s">
        <v>158</v>
      </c>
      <c r="I434" s="1" t="s">
        <v>253</v>
      </c>
      <c r="J434" s="1" t="s">
        <v>600</v>
      </c>
    </row>
    <row x14ac:dyDescent="0.25" r="435" customHeight="1" ht="17.25" hidden="1">
      <c r="A435" s="1" t="s">
        <v>885</v>
      </c>
      <c r="B435" s="1" t="s">
        <v>871</v>
      </c>
      <c r="C435" s="1" t="s">
        <v>123</v>
      </c>
      <c r="D435" s="1" t="s">
        <v>886</v>
      </c>
      <c r="E435" s="30"/>
      <c r="F435" s="1" t="s">
        <v>887</v>
      </c>
      <c r="G435" s="1" t="s">
        <v>888</v>
      </c>
      <c r="H435" s="1" t="s">
        <v>158</v>
      </c>
      <c r="I435" s="1" t="s">
        <v>253</v>
      </c>
      <c r="J435" s="1" t="s">
        <v>889</v>
      </c>
    </row>
    <row x14ac:dyDescent="0.25" r="436" customHeight="1" ht="17.25" hidden="1">
      <c r="A436" s="1" t="s">
        <v>1491</v>
      </c>
      <c r="B436" s="1" t="s">
        <v>1436</v>
      </c>
      <c r="C436" s="1" t="s">
        <v>119</v>
      </c>
      <c r="D436" s="1"/>
      <c r="E436" s="27" t="s">
        <v>192</v>
      </c>
      <c r="F436" s="1" t="s">
        <v>1492</v>
      </c>
      <c r="G436" s="1" t="s">
        <v>1493</v>
      </c>
      <c r="H436" s="1" t="s">
        <v>158</v>
      </c>
      <c r="I436" s="1" t="s">
        <v>253</v>
      </c>
      <c r="J436" s="1" t="s">
        <v>1494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J436"/>
  <sheetViews>
    <sheetView workbookViewId="0"/>
  </sheetViews>
  <sheetFormatPr defaultRowHeight="15" x14ac:dyDescent="0.25"/>
  <cols>
    <col min="1" max="1" style="3" width="10.290714285714287" customWidth="1" bestFit="1"/>
    <col min="2" max="2" style="3" width="61.57642857142857" customWidth="1" bestFit="1"/>
    <col min="3" max="3" style="3" width="52.71928571428572" customWidth="1" bestFit="1"/>
    <col min="4" max="4" style="3" width="10.719285714285713" customWidth="1" bestFit="1"/>
    <col min="5" max="5" style="21" width="30.576428571428572" customWidth="1" bestFit="1"/>
    <col min="6" max="6" style="3" width="85.29071428571429" customWidth="1" bestFit="1"/>
    <col min="7" max="7" style="3" width="13.290714285714287" customWidth="1" bestFit="1"/>
    <col min="8" max="8" style="3" width="26.862142857142857" customWidth="1" bestFit="1"/>
    <col min="9" max="9" style="3" width="38.29071428571429" customWidth="1" bestFit="1"/>
    <col min="10" max="10" style="3" width="19.14785714285714" customWidth="1" bestFit="1"/>
  </cols>
  <sheetData>
    <row x14ac:dyDescent="0.25" r="1" customHeight="1" ht="17.25">
      <c r="A1" s="1" t="s">
        <v>144</v>
      </c>
      <c r="B1" s="1" t="s">
        <v>145</v>
      </c>
      <c r="C1" s="1" t="s">
        <v>146</v>
      </c>
      <c r="D1" s="1" t="s">
        <v>147</v>
      </c>
      <c r="E1" s="6" t="s">
        <v>148</v>
      </c>
      <c r="F1" s="1" t="s">
        <v>149</v>
      </c>
      <c r="G1" s="1" t="s">
        <v>150</v>
      </c>
      <c r="H1" s="1" t="s">
        <v>151</v>
      </c>
      <c r="I1" s="1" t="s">
        <v>152</v>
      </c>
      <c r="J1" s="1" t="s">
        <v>153</v>
      </c>
    </row>
    <row x14ac:dyDescent="0.25" r="2" customHeight="1" ht="17.25">
      <c r="A2" s="1" t="s">
        <v>154</v>
      </c>
      <c r="B2" s="1" t="s">
        <v>155</v>
      </c>
      <c r="C2" s="1" t="s">
        <v>136</v>
      </c>
      <c r="D2" s="1"/>
      <c r="E2" s="22"/>
      <c r="F2" s="1" t="s">
        <v>156</v>
      </c>
      <c r="G2" s="1" t="s">
        <v>157</v>
      </c>
      <c r="H2" s="1" t="s">
        <v>158</v>
      </c>
      <c r="I2" s="1" t="s">
        <v>159</v>
      </c>
      <c r="J2" s="1" t="s">
        <v>160</v>
      </c>
    </row>
    <row x14ac:dyDescent="0.25" r="3" customHeight="1" ht="17.25">
      <c r="A3" s="1" t="s">
        <v>161</v>
      </c>
      <c r="B3" s="1" t="s">
        <v>155</v>
      </c>
      <c r="C3" s="1" t="s">
        <v>135</v>
      </c>
      <c r="D3" s="1" t="s">
        <v>162</v>
      </c>
      <c r="E3" s="23" t="s">
        <v>163</v>
      </c>
      <c r="F3" s="1" t="s">
        <v>164</v>
      </c>
      <c r="G3" s="1" t="s">
        <v>165</v>
      </c>
      <c r="H3" s="1" t="s">
        <v>158</v>
      </c>
      <c r="I3" s="1" t="s">
        <v>166</v>
      </c>
      <c r="J3" s="1" t="s">
        <v>167</v>
      </c>
    </row>
    <row x14ac:dyDescent="0.25" r="4" customHeight="1" ht="17.25">
      <c r="A4" s="1" t="s">
        <v>168</v>
      </c>
      <c r="B4" s="1" t="s">
        <v>155</v>
      </c>
      <c r="C4" s="1" t="s">
        <v>135</v>
      </c>
      <c r="D4" s="1" t="s">
        <v>169</v>
      </c>
      <c r="E4" s="24"/>
      <c r="F4" s="1" t="s">
        <v>170</v>
      </c>
      <c r="G4" s="1" t="s">
        <v>171</v>
      </c>
      <c r="H4" s="1" t="s">
        <v>158</v>
      </c>
      <c r="I4" s="1" t="s">
        <v>166</v>
      </c>
      <c r="J4" s="1" t="s">
        <v>172</v>
      </c>
    </row>
    <row x14ac:dyDescent="0.25" r="5" customHeight="1" ht="17.25">
      <c r="A5" s="1" t="s">
        <v>173</v>
      </c>
      <c r="B5" s="1" t="s">
        <v>155</v>
      </c>
      <c r="C5" s="1" t="s">
        <v>174</v>
      </c>
      <c r="D5" s="1" t="s">
        <v>175</v>
      </c>
      <c r="E5" s="25"/>
      <c r="F5" s="1" t="s">
        <v>176</v>
      </c>
      <c r="G5" s="1" t="s">
        <v>177</v>
      </c>
      <c r="H5" s="1" t="s">
        <v>158</v>
      </c>
      <c r="I5" s="1" t="s">
        <v>159</v>
      </c>
      <c r="J5" s="1" t="s">
        <v>178</v>
      </c>
    </row>
    <row x14ac:dyDescent="0.25" r="6" customHeight="1" ht="17.25">
      <c r="A6" s="1" t="s">
        <v>179</v>
      </c>
      <c r="B6" s="1" t="s">
        <v>155</v>
      </c>
      <c r="C6" s="1" t="s">
        <v>174</v>
      </c>
      <c r="D6" s="1" t="s">
        <v>180</v>
      </c>
      <c r="E6" s="25"/>
      <c r="F6" s="1" t="s">
        <v>181</v>
      </c>
      <c r="G6" s="1" t="s">
        <v>182</v>
      </c>
      <c r="H6" s="1" t="s">
        <v>158</v>
      </c>
      <c r="I6" s="1" t="s">
        <v>183</v>
      </c>
      <c r="J6" s="1" t="s">
        <v>184</v>
      </c>
    </row>
    <row x14ac:dyDescent="0.25" r="7" customHeight="1" ht="17.25">
      <c r="A7" s="1" t="s">
        <v>185</v>
      </c>
      <c r="B7" s="1" t="s">
        <v>155</v>
      </c>
      <c r="C7" s="1" t="s">
        <v>135</v>
      </c>
      <c r="D7" s="1" t="s">
        <v>169</v>
      </c>
      <c r="E7" s="26"/>
      <c r="F7" s="1" t="s">
        <v>186</v>
      </c>
      <c r="G7" s="1" t="s">
        <v>187</v>
      </c>
      <c r="H7" s="1" t="s">
        <v>158</v>
      </c>
      <c r="I7" s="1" t="s">
        <v>188</v>
      </c>
      <c r="J7" s="1" t="s">
        <v>189</v>
      </c>
    </row>
    <row x14ac:dyDescent="0.25" r="8" customHeight="1" ht="17.25">
      <c r="A8" s="1" t="s">
        <v>190</v>
      </c>
      <c r="B8" s="1" t="s">
        <v>155</v>
      </c>
      <c r="C8" s="1" t="s">
        <v>117</v>
      </c>
      <c r="D8" s="1" t="s">
        <v>191</v>
      </c>
      <c r="E8" s="23" t="s">
        <v>192</v>
      </c>
      <c r="F8" s="1" t="s">
        <v>193</v>
      </c>
      <c r="G8" s="1" t="s">
        <v>194</v>
      </c>
      <c r="H8" s="1" t="s">
        <v>158</v>
      </c>
      <c r="I8" s="1" t="s">
        <v>195</v>
      </c>
      <c r="J8" s="1" t="s">
        <v>196</v>
      </c>
    </row>
    <row x14ac:dyDescent="0.25" r="9" customHeight="1" ht="17.25">
      <c r="A9" s="1" t="s">
        <v>197</v>
      </c>
      <c r="B9" s="1" t="s">
        <v>155</v>
      </c>
      <c r="C9" s="1" t="s">
        <v>117</v>
      </c>
      <c r="D9" s="1"/>
      <c r="E9" s="23" t="s">
        <v>192</v>
      </c>
      <c r="F9" s="1" t="s">
        <v>198</v>
      </c>
      <c r="G9" s="1" t="s">
        <v>199</v>
      </c>
      <c r="H9" s="1" t="s">
        <v>158</v>
      </c>
      <c r="I9" s="1" t="s">
        <v>195</v>
      </c>
      <c r="J9" s="1" t="s">
        <v>200</v>
      </c>
    </row>
    <row x14ac:dyDescent="0.25" r="10" customHeight="1" ht="17.25">
      <c r="A10" s="1" t="s">
        <v>201</v>
      </c>
      <c r="B10" s="1" t="s">
        <v>155</v>
      </c>
      <c r="C10" s="1" t="s">
        <v>117</v>
      </c>
      <c r="D10" s="1"/>
      <c r="E10" s="23" t="s">
        <v>192</v>
      </c>
      <c r="F10" s="1" t="s">
        <v>202</v>
      </c>
      <c r="G10" s="1" t="s">
        <v>203</v>
      </c>
      <c r="H10" s="1" t="s">
        <v>158</v>
      </c>
      <c r="I10" s="1" t="s">
        <v>195</v>
      </c>
      <c r="J10" s="1" t="s">
        <v>204</v>
      </c>
    </row>
    <row x14ac:dyDescent="0.25" r="11" customHeight="1" ht="17.25">
      <c r="A11" s="1" t="s">
        <v>205</v>
      </c>
      <c r="B11" s="1" t="s">
        <v>155</v>
      </c>
      <c r="C11" s="1" t="s">
        <v>112</v>
      </c>
      <c r="D11" s="1"/>
      <c r="E11" s="23" t="s">
        <v>206</v>
      </c>
      <c r="F11" s="1" t="s">
        <v>207</v>
      </c>
      <c r="G11" s="1" t="s">
        <v>208</v>
      </c>
      <c r="H11" s="1" t="s">
        <v>158</v>
      </c>
      <c r="I11" s="1" t="s">
        <v>159</v>
      </c>
      <c r="J11" s="1" t="s">
        <v>209</v>
      </c>
    </row>
    <row x14ac:dyDescent="0.25" r="12" customHeight="1" ht="17.25">
      <c r="A12" s="1" t="s">
        <v>210</v>
      </c>
      <c r="B12" s="1" t="s">
        <v>155</v>
      </c>
      <c r="C12" s="1" t="s">
        <v>112</v>
      </c>
      <c r="D12" s="1"/>
      <c r="E12" s="25"/>
      <c r="F12" s="1" t="s">
        <v>211</v>
      </c>
      <c r="G12" s="1" t="s">
        <v>212</v>
      </c>
      <c r="H12" s="1" t="s">
        <v>158</v>
      </c>
      <c r="I12" s="1" t="s">
        <v>159</v>
      </c>
      <c r="J12" s="1" t="s">
        <v>213</v>
      </c>
    </row>
    <row x14ac:dyDescent="0.25" r="13" customHeight="1" ht="17.25">
      <c r="A13" s="1" t="s">
        <v>214</v>
      </c>
      <c r="B13" s="1" t="s">
        <v>155</v>
      </c>
      <c r="C13" s="1" t="s">
        <v>112</v>
      </c>
      <c r="D13" s="1" t="s">
        <v>215</v>
      </c>
      <c r="E13" s="25"/>
      <c r="F13" s="1" t="s">
        <v>216</v>
      </c>
      <c r="G13" s="1" t="s">
        <v>217</v>
      </c>
      <c r="H13" s="1" t="s">
        <v>158</v>
      </c>
      <c r="I13" s="1" t="s">
        <v>183</v>
      </c>
      <c r="J13" s="1" t="s">
        <v>218</v>
      </c>
    </row>
    <row x14ac:dyDescent="0.25" r="14" customHeight="1" ht="17.25">
      <c r="A14" s="1" t="s">
        <v>219</v>
      </c>
      <c r="B14" s="1" t="s">
        <v>155</v>
      </c>
      <c r="C14" s="1" t="s">
        <v>112</v>
      </c>
      <c r="D14" s="1" t="s">
        <v>220</v>
      </c>
      <c r="E14" s="25"/>
      <c r="F14" s="1" t="s">
        <v>221</v>
      </c>
      <c r="G14" s="1" t="s">
        <v>222</v>
      </c>
      <c r="H14" s="1" t="s">
        <v>158</v>
      </c>
      <c r="I14" s="1" t="s">
        <v>183</v>
      </c>
      <c r="J14" s="1" t="s">
        <v>223</v>
      </c>
    </row>
    <row x14ac:dyDescent="0.25" r="15" customHeight="1" ht="17.25">
      <c r="A15" s="1" t="s">
        <v>224</v>
      </c>
      <c r="B15" s="1" t="s">
        <v>155</v>
      </c>
      <c r="C15" s="1" t="s">
        <v>106</v>
      </c>
      <c r="D15" s="1" t="s">
        <v>225</v>
      </c>
      <c r="E15" s="23" t="s">
        <v>192</v>
      </c>
      <c r="F15" s="1" t="s">
        <v>226</v>
      </c>
      <c r="G15" s="1" t="s">
        <v>227</v>
      </c>
      <c r="H15" s="1" t="s">
        <v>158</v>
      </c>
      <c r="I15" s="1" t="s">
        <v>166</v>
      </c>
      <c r="J15" s="1" t="s">
        <v>228</v>
      </c>
    </row>
    <row x14ac:dyDescent="0.25" r="16" customHeight="1" ht="17.25">
      <c r="A16" s="1" t="s">
        <v>229</v>
      </c>
      <c r="B16" s="1" t="s">
        <v>155</v>
      </c>
      <c r="C16" s="1" t="s">
        <v>106</v>
      </c>
      <c r="D16" s="1" t="s">
        <v>230</v>
      </c>
      <c r="E16" s="23"/>
      <c r="F16" s="1" t="s">
        <v>231</v>
      </c>
      <c r="G16" s="1" t="s">
        <v>232</v>
      </c>
      <c r="H16" s="1" t="s">
        <v>158</v>
      </c>
      <c r="I16" s="1" t="s">
        <v>183</v>
      </c>
      <c r="J16" s="1" t="s">
        <v>233</v>
      </c>
    </row>
    <row x14ac:dyDescent="0.25" r="17" customHeight="1" ht="17.25">
      <c r="A17" s="1" t="s">
        <v>234</v>
      </c>
      <c r="B17" s="1" t="s">
        <v>155</v>
      </c>
      <c r="C17" s="1" t="s">
        <v>106</v>
      </c>
      <c r="D17" s="1" t="s">
        <v>235</v>
      </c>
      <c r="E17" s="25"/>
      <c r="F17" s="1" t="s">
        <v>236</v>
      </c>
      <c r="G17" s="1" t="s">
        <v>237</v>
      </c>
      <c r="H17" s="1" t="s">
        <v>158</v>
      </c>
      <c r="I17" s="1" t="s">
        <v>188</v>
      </c>
      <c r="J17" s="1" t="s">
        <v>238</v>
      </c>
    </row>
    <row x14ac:dyDescent="0.25" r="18" customHeight="1" ht="17.25">
      <c r="A18" s="1" t="s">
        <v>239</v>
      </c>
      <c r="B18" s="1" t="s">
        <v>155</v>
      </c>
      <c r="C18" s="1" t="s">
        <v>101</v>
      </c>
      <c r="D18" s="1" t="s">
        <v>240</v>
      </c>
      <c r="E18" s="23" t="s">
        <v>192</v>
      </c>
      <c r="F18" s="1" t="s">
        <v>241</v>
      </c>
      <c r="G18" s="1" t="s">
        <v>242</v>
      </c>
      <c r="H18" s="1" t="s">
        <v>158</v>
      </c>
      <c r="I18" s="1" t="s">
        <v>195</v>
      </c>
      <c r="J18" s="1" t="s">
        <v>243</v>
      </c>
    </row>
    <row x14ac:dyDescent="0.25" r="19" customHeight="1" ht="17.25">
      <c r="A19" s="1" t="s">
        <v>244</v>
      </c>
      <c r="B19" s="1" t="s">
        <v>155</v>
      </c>
      <c r="C19" s="1" t="s">
        <v>101</v>
      </c>
      <c r="D19" s="1" t="s">
        <v>245</v>
      </c>
      <c r="E19" s="23"/>
      <c r="F19" s="1" t="s">
        <v>246</v>
      </c>
      <c r="G19" s="1" t="s">
        <v>247</v>
      </c>
      <c r="H19" s="1" t="s">
        <v>158</v>
      </c>
      <c r="I19" s="1" t="s">
        <v>188</v>
      </c>
      <c r="J19" s="1" t="s">
        <v>248</v>
      </c>
    </row>
    <row x14ac:dyDescent="0.25" r="20" customHeight="1" ht="17.25">
      <c r="A20" s="1" t="s">
        <v>249</v>
      </c>
      <c r="B20" s="1" t="s">
        <v>155</v>
      </c>
      <c r="C20" s="1" t="s">
        <v>101</v>
      </c>
      <c r="D20" s="1" t="s">
        <v>250</v>
      </c>
      <c r="E20" s="25"/>
      <c r="F20" s="1" t="s">
        <v>251</v>
      </c>
      <c r="G20" s="1" t="s">
        <v>252</v>
      </c>
      <c r="H20" s="1" t="s">
        <v>158</v>
      </c>
      <c r="I20" s="1" t="s">
        <v>253</v>
      </c>
      <c r="J20" s="1" t="s">
        <v>254</v>
      </c>
    </row>
    <row x14ac:dyDescent="0.25" r="21" customHeight="1" ht="17.25">
      <c r="A21" s="1" t="s">
        <v>185</v>
      </c>
      <c r="B21" s="1" t="s">
        <v>155</v>
      </c>
      <c r="C21" s="1" t="s">
        <v>255</v>
      </c>
      <c r="D21" s="1"/>
      <c r="E21" s="25"/>
      <c r="F21" s="1" t="s">
        <v>256</v>
      </c>
      <c r="G21" s="1" t="s">
        <v>257</v>
      </c>
      <c r="H21" s="1" t="s">
        <v>158</v>
      </c>
      <c r="I21" s="1" t="s">
        <v>253</v>
      </c>
      <c r="J21" s="1" t="s">
        <v>258</v>
      </c>
    </row>
    <row x14ac:dyDescent="0.25" r="22" customHeight="1" ht="17.25">
      <c r="A22" s="1" t="s">
        <v>259</v>
      </c>
      <c r="B22" s="1" t="s">
        <v>155</v>
      </c>
      <c r="C22" s="1" t="s">
        <v>100</v>
      </c>
      <c r="D22" s="1"/>
      <c r="E22" s="26"/>
      <c r="F22" s="1" t="s">
        <v>260</v>
      </c>
      <c r="G22" s="1" t="s">
        <v>261</v>
      </c>
      <c r="H22" s="1" t="s">
        <v>158</v>
      </c>
      <c r="I22" s="1" t="s">
        <v>159</v>
      </c>
      <c r="J22" s="1" t="s">
        <v>262</v>
      </c>
    </row>
    <row x14ac:dyDescent="0.25" r="23" customHeight="1" ht="17.25">
      <c r="A23" s="1" t="s">
        <v>185</v>
      </c>
      <c r="B23" s="1" t="s">
        <v>155</v>
      </c>
      <c r="C23" s="1" t="s">
        <v>263</v>
      </c>
      <c r="D23" s="1" t="s">
        <v>250</v>
      </c>
      <c r="E23" s="26"/>
      <c r="F23" s="1" t="s">
        <v>264</v>
      </c>
      <c r="G23" s="1" t="s">
        <v>265</v>
      </c>
      <c r="H23" s="1" t="s">
        <v>158</v>
      </c>
      <c r="I23" s="1" t="s">
        <v>166</v>
      </c>
      <c r="J23" s="1" t="s">
        <v>266</v>
      </c>
    </row>
    <row x14ac:dyDescent="0.25" r="24" customHeight="1" ht="17.25">
      <c r="A24" s="1" t="s">
        <v>267</v>
      </c>
      <c r="B24" s="1" t="s">
        <v>155</v>
      </c>
      <c r="C24" s="1" t="s">
        <v>93</v>
      </c>
      <c r="D24" s="1" t="s">
        <v>268</v>
      </c>
      <c r="E24" s="25"/>
      <c r="F24" s="1" t="s">
        <v>269</v>
      </c>
      <c r="G24" s="1" t="s">
        <v>270</v>
      </c>
      <c r="H24" s="1" t="s">
        <v>158</v>
      </c>
      <c r="I24" s="1" t="s">
        <v>183</v>
      </c>
      <c r="J24" s="1" t="s">
        <v>271</v>
      </c>
    </row>
    <row x14ac:dyDescent="0.25" r="25" customHeight="1" ht="17.25">
      <c r="A25" s="1" t="s">
        <v>272</v>
      </c>
      <c r="B25" s="1" t="s">
        <v>155</v>
      </c>
      <c r="C25" s="1" t="s">
        <v>76</v>
      </c>
      <c r="D25" s="1" t="s">
        <v>273</v>
      </c>
      <c r="E25" s="25"/>
      <c r="F25" s="1" t="s">
        <v>274</v>
      </c>
      <c r="G25" s="1" t="s">
        <v>275</v>
      </c>
      <c r="H25" s="1" t="s">
        <v>158</v>
      </c>
      <c r="I25" s="1" t="s">
        <v>183</v>
      </c>
      <c r="J25" s="1" t="s">
        <v>276</v>
      </c>
    </row>
    <row x14ac:dyDescent="0.25" r="26" customHeight="1" ht="17.25">
      <c r="A26" s="1" t="s">
        <v>277</v>
      </c>
      <c r="B26" s="1" t="s">
        <v>155</v>
      </c>
      <c r="C26" s="1" t="s">
        <v>73</v>
      </c>
      <c r="D26" s="1" t="s">
        <v>278</v>
      </c>
      <c r="E26" s="25"/>
      <c r="F26" s="1" t="s">
        <v>279</v>
      </c>
      <c r="G26" s="1" t="s">
        <v>280</v>
      </c>
      <c r="H26" s="1" t="s">
        <v>158</v>
      </c>
      <c r="I26" s="1" t="s">
        <v>159</v>
      </c>
      <c r="J26" s="1" t="s">
        <v>281</v>
      </c>
    </row>
    <row x14ac:dyDescent="0.25" r="27" customHeight="1" ht="17.25">
      <c r="A27" s="1" t="s">
        <v>282</v>
      </c>
      <c r="B27" s="1" t="s">
        <v>155</v>
      </c>
      <c r="C27" s="1" t="s">
        <v>69</v>
      </c>
      <c r="D27" s="1"/>
      <c r="E27" s="27" t="s">
        <v>192</v>
      </c>
      <c r="F27" s="1" t="s">
        <v>283</v>
      </c>
      <c r="G27" s="1" t="s">
        <v>284</v>
      </c>
      <c r="H27" s="1" t="s">
        <v>158</v>
      </c>
      <c r="I27" s="1" t="s">
        <v>166</v>
      </c>
      <c r="J27" s="1" t="s">
        <v>285</v>
      </c>
    </row>
    <row x14ac:dyDescent="0.25" r="28" customHeight="1" ht="17.25">
      <c r="A28" s="1" t="s">
        <v>286</v>
      </c>
      <c r="B28" s="1" t="s">
        <v>155</v>
      </c>
      <c r="C28" s="1" t="s">
        <v>23</v>
      </c>
      <c r="D28" s="1"/>
      <c r="E28" s="23" t="s">
        <v>192</v>
      </c>
      <c r="F28" s="1" t="s">
        <v>287</v>
      </c>
      <c r="G28" s="1" t="s">
        <v>288</v>
      </c>
      <c r="H28" s="1" t="s">
        <v>158</v>
      </c>
      <c r="I28" s="1" t="s">
        <v>159</v>
      </c>
      <c r="J28" s="1" t="s">
        <v>289</v>
      </c>
    </row>
    <row x14ac:dyDescent="0.25" r="29" customHeight="1" ht="17.25">
      <c r="A29" s="1" t="s">
        <v>290</v>
      </c>
      <c r="B29" s="1" t="s">
        <v>155</v>
      </c>
      <c r="C29" s="1" t="s">
        <v>18</v>
      </c>
      <c r="D29" s="1"/>
      <c r="E29" s="23"/>
      <c r="F29" s="1" t="s">
        <v>291</v>
      </c>
      <c r="G29" s="1" t="s">
        <v>292</v>
      </c>
      <c r="H29" s="1" t="s">
        <v>158</v>
      </c>
      <c r="I29" s="1" t="s">
        <v>183</v>
      </c>
      <c r="J29" s="1" t="s">
        <v>293</v>
      </c>
    </row>
    <row x14ac:dyDescent="0.25" r="30" customHeight="1" ht="17.25">
      <c r="A30" s="1" t="s">
        <v>294</v>
      </c>
      <c r="B30" s="1" t="s">
        <v>155</v>
      </c>
      <c r="C30" s="1" t="s">
        <v>13</v>
      </c>
      <c r="D30" s="1" t="s">
        <v>295</v>
      </c>
      <c r="E30" s="26"/>
      <c r="F30" s="1" t="s">
        <v>296</v>
      </c>
      <c r="G30" s="1" t="s">
        <v>297</v>
      </c>
      <c r="H30" s="1" t="s">
        <v>158</v>
      </c>
      <c r="I30" s="1" t="s">
        <v>166</v>
      </c>
      <c r="J30" s="1" t="s">
        <v>298</v>
      </c>
    </row>
    <row x14ac:dyDescent="0.25" r="31" customHeight="1" ht="17.25">
      <c r="A31" s="1" t="s">
        <v>299</v>
      </c>
      <c r="B31" s="1" t="s">
        <v>155</v>
      </c>
      <c r="C31" s="1" t="s">
        <v>13</v>
      </c>
      <c r="D31" s="1" t="s">
        <v>300</v>
      </c>
      <c r="E31" s="26"/>
      <c r="F31" s="1" t="s">
        <v>301</v>
      </c>
      <c r="G31" s="1" t="s">
        <v>302</v>
      </c>
      <c r="H31" s="1" t="s">
        <v>158</v>
      </c>
      <c r="I31" s="1" t="s">
        <v>166</v>
      </c>
      <c r="J31" s="1" t="s">
        <v>303</v>
      </c>
    </row>
    <row x14ac:dyDescent="0.25" r="32" customHeight="1" ht="17.25">
      <c r="A32" s="1" t="s">
        <v>168</v>
      </c>
      <c r="B32" s="1" t="s">
        <v>155</v>
      </c>
      <c r="C32" s="1" t="s">
        <v>13</v>
      </c>
      <c r="D32" s="1" t="s">
        <v>300</v>
      </c>
      <c r="E32" s="26"/>
      <c r="F32" s="1" t="s">
        <v>301</v>
      </c>
      <c r="G32" s="1" t="s">
        <v>304</v>
      </c>
      <c r="H32" s="1" t="s">
        <v>158</v>
      </c>
      <c r="I32" s="1" t="s">
        <v>188</v>
      </c>
      <c r="J32" s="1" t="s">
        <v>305</v>
      </c>
    </row>
    <row x14ac:dyDescent="0.25" r="33" customHeight="1" ht="17.25">
      <c r="A33" s="1" t="s">
        <v>306</v>
      </c>
      <c r="B33" s="1" t="s">
        <v>155</v>
      </c>
      <c r="C33" s="1" t="s">
        <v>4</v>
      </c>
      <c r="D33" s="1" t="s">
        <v>307</v>
      </c>
      <c r="E33" s="26"/>
      <c r="F33" s="1" t="s">
        <v>308</v>
      </c>
      <c r="G33" s="1" t="s">
        <v>309</v>
      </c>
      <c r="H33" s="1" t="s">
        <v>158</v>
      </c>
      <c r="I33" s="1" t="s">
        <v>166</v>
      </c>
      <c r="J33" s="1" t="s">
        <v>310</v>
      </c>
    </row>
    <row x14ac:dyDescent="0.25" r="34" customHeight="1" ht="17.25">
      <c r="A34" s="1" t="s">
        <v>311</v>
      </c>
      <c r="B34" s="1" t="s">
        <v>155</v>
      </c>
      <c r="C34" s="1" t="s">
        <v>4</v>
      </c>
      <c r="D34" s="1"/>
      <c r="E34" s="27"/>
      <c r="F34" s="1" t="s">
        <v>312</v>
      </c>
      <c r="G34" s="1" t="s">
        <v>313</v>
      </c>
      <c r="H34" s="1" t="s">
        <v>158</v>
      </c>
      <c r="I34" s="1" t="s">
        <v>183</v>
      </c>
      <c r="J34" s="1" t="s">
        <v>314</v>
      </c>
    </row>
    <row x14ac:dyDescent="0.25" r="35" customHeight="1" ht="17.25">
      <c r="A35" s="1" t="s">
        <v>315</v>
      </c>
      <c r="B35" s="1" t="s">
        <v>155</v>
      </c>
      <c r="C35" s="1" t="s">
        <v>4</v>
      </c>
      <c r="D35" s="1" t="s">
        <v>316</v>
      </c>
      <c r="E35" s="28"/>
      <c r="F35" s="1" t="s">
        <v>317</v>
      </c>
      <c r="G35" s="1" t="s">
        <v>318</v>
      </c>
      <c r="H35" s="1" t="s">
        <v>158</v>
      </c>
      <c r="I35" s="1" t="s">
        <v>253</v>
      </c>
      <c r="J35" s="1" t="s">
        <v>319</v>
      </c>
    </row>
    <row x14ac:dyDescent="0.25" r="36" customHeight="1" ht="17.25">
      <c r="A36" s="1" t="s">
        <v>320</v>
      </c>
      <c r="B36" s="1" t="s">
        <v>155</v>
      </c>
      <c r="C36" s="1" t="s">
        <v>2</v>
      </c>
      <c r="D36" s="1" t="s">
        <v>321</v>
      </c>
      <c r="E36" s="29"/>
      <c r="F36" s="1" t="s">
        <v>322</v>
      </c>
      <c r="G36" s="1" t="s">
        <v>323</v>
      </c>
      <c r="H36" s="1" t="s">
        <v>158</v>
      </c>
      <c r="I36" s="1" t="s">
        <v>159</v>
      </c>
      <c r="J36" s="1" t="s">
        <v>324</v>
      </c>
    </row>
    <row x14ac:dyDescent="0.25" r="37" customHeight="1" ht="17.25">
      <c r="A37" s="1" t="s">
        <v>306</v>
      </c>
      <c r="B37" s="1" t="s">
        <v>155</v>
      </c>
      <c r="C37" s="1" t="s">
        <v>2</v>
      </c>
      <c r="D37" s="1" t="s">
        <v>316</v>
      </c>
      <c r="E37" s="28" t="s">
        <v>192</v>
      </c>
      <c r="F37" s="1" t="s">
        <v>325</v>
      </c>
      <c r="G37" s="1" t="s">
        <v>326</v>
      </c>
      <c r="H37" s="1" t="s">
        <v>158</v>
      </c>
      <c r="I37" s="1" t="s">
        <v>188</v>
      </c>
      <c r="J37" s="1" t="s">
        <v>327</v>
      </c>
    </row>
    <row x14ac:dyDescent="0.25" r="38" customHeight="1" ht="17.25">
      <c r="A38" s="1" t="s">
        <v>328</v>
      </c>
      <c r="B38" s="1" t="s">
        <v>155</v>
      </c>
      <c r="C38" s="1" t="s">
        <v>1</v>
      </c>
      <c r="D38" s="1" t="s">
        <v>329</v>
      </c>
      <c r="E38" s="26"/>
      <c r="F38" s="1" t="s">
        <v>330</v>
      </c>
      <c r="G38" s="1" t="s">
        <v>331</v>
      </c>
      <c r="H38" s="1" t="s">
        <v>158</v>
      </c>
      <c r="I38" s="1" t="s">
        <v>166</v>
      </c>
      <c r="J38" s="1" t="s">
        <v>332</v>
      </c>
    </row>
    <row x14ac:dyDescent="0.25" r="39" customHeight="1" ht="17.25">
      <c r="A39" s="1" t="s">
        <v>333</v>
      </c>
      <c r="B39" s="1" t="s">
        <v>155</v>
      </c>
      <c r="C39" s="1" t="s">
        <v>155</v>
      </c>
      <c r="D39" s="1"/>
      <c r="E39" s="23" t="s">
        <v>192</v>
      </c>
      <c r="F39" s="1" t="s">
        <v>334</v>
      </c>
      <c r="G39" s="1" t="s">
        <v>335</v>
      </c>
      <c r="H39" s="1" t="s">
        <v>158</v>
      </c>
      <c r="I39" s="1" t="s">
        <v>183</v>
      </c>
      <c r="J39" s="1" t="s">
        <v>336</v>
      </c>
    </row>
    <row x14ac:dyDescent="0.25" r="40" customHeight="1" ht="17.25">
      <c r="A40" s="1" t="s">
        <v>337</v>
      </c>
      <c r="B40" s="1" t="s">
        <v>338</v>
      </c>
      <c r="C40" s="1" t="s">
        <v>92</v>
      </c>
      <c r="D40" s="1"/>
      <c r="E40" s="25"/>
      <c r="F40" s="1" t="s">
        <v>339</v>
      </c>
      <c r="G40" s="1" t="s">
        <v>340</v>
      </c>
      <c r="H40" s="1" t="s">
        <v>158</v>
      </c>
      <c r="I40" s="1" t="s">
        <v>166</v>
      </c>
      <c r="J40" s="1" t="s">
        <v>341</v>
      </c>
    </row>
    <row x14ac:dyDescent="0.25" r="41" customHeight="1" ht="17.25">
      <c r="A41" s="1" t="s">
        <v>342</v>
      </c>
      <c r="B41" s="1" t="s">
        <v>338</v>
      </c>
      <c r="C41" s="1" t="s">
        <v>92</v>
      </c>
      <c r="D41" s="1" t="s">
        <v>343</v>
      </c>
      <c r="E41" s="23" t="s">
        <v>192</v>
      </c>
      <c r="F41" s="1" t="s">
        <v>344</v>
      </c>
      <c r="G41" s="1" t="s">
        <v>345</v>
      </c>
      <c r="H41" s="1" t="s">
        <v>158</v>
      </c>
      <c r="I41" s="1" t="s">
        <v>183</v>
      </c>
      <c r="J41" s="1" t="s">
        <v>346</v>
      </c>
    </row>
    <row x14ac:dyDescent="0.25" r="42" customHeight="1" ht="17.25">
      <c r="A42" s="1" t="s">
        <v>347</v>
      </c>
      <c r="B42" s="1" t="s">
        <v>338</v>
      </c>
      <c r="C42" s="1" t="s">
        <v>92</v>
      </c>
      <c r="D42" s="1" t="s">
        <v>348</v>
      </c>
      <c r="E42" s="25"/>
      <c r="F42" s="1" t="s">
        <v>349</v>
      </c>
      <c r="G42" s="1" t="s">
        <v>350</v>
      </c>
      <c r="H42" s="1" t="s">
        <v>158</v>
      </c>
      <c r="I42" s="1" t="s">
        <v>351</v>
      </c>
      <c r="J42" s="1" t="s">
        <v>352</v>
      </c>
    </row>
    <row x14ac:dyDescent="0.25" r="43" customHeight="1" ht="17.25">
      <c r="A43" s="1" t="s">
        <v>353</v>
      </c>
      <c r="B43" s="1" t="s">
        <v>338</v>
      </c>
      <c r="C43" s="1" t="s">
        <v>92</v>
      </c>
      <c r="D43" s="1" t="s">
        <v>354</v>
      </c>
      <c r="E43" s="25"/>
      <c r="F43" s="1" t="s">
        <v>355</v>
      </c>
      <c r="G43" s="1" t="s">
        <v>356</v>
      </c>
      <c r="H43" s="1" t="s">
        <v>158</v>
      </c>
      <c r="I43" s="1" t="s">
        <v>166</v>
      </c>
      <c r="J43" s="1" t="s">
        <v>357</v>
      </c>
    </row>
    <row x14ac:dyDescent="0.25" r="44" customHeight="1" ht="17.25">
      <c r="A44" s="1" t="s">
        <v>358</v>
      </c>
      <c r="B44" s="1" t="s">
        <v>338</v>
      </c>
      <c r="C44" s="1" t="s">
        <v>92</v>
      </c>
      <c r="D44" s="1" t="s">
        <v>359</v>
      </c>
      <c r="E44" s="25"/>
      <c r="F44" s="1" t="s">
        <v>360</v>
      </c>
      <c r="G44" s="1" t="s">
        <v>361</v>
      </c>
      <c r="H44" s="1" t="s">
        <v>158</v>
      </c>
      <c r="I44" s="1" t="s">
        <v>166</v>
      </c>
      <c r="J44" s="1" t="s">
        <v>362</v>
      </c>
    </row>
    <row x14ac:dyDescent="0.25" r="45" customHeight="1" ht="17.25">
      <c r="A45" s="1" t="s">
        <v>363</v>
      </c>
      <c r="B45" s="1" t="s">
        <v>338</v>
      </c>
      <c r="C45" s="1" t="s">
        <v>92</v>
      </c>
      <c r="D45" s="1" t="s">
        <v>348</v>
      </c>
      <c r="E45" s="25"/>
      <c r="F45" s="1" t="s">
        <v>364</v>
      </c>
      <c r="G45" s="1" t="s">
        <v>365</v>
      </c>
      <c r="H45" s="1" t="s">
        <v>158</v>
      </c>
      <c r="I45" s="1" t="s">
        <v>188</v>
      </c>
      <c r="J45" s="1" t="s">
        <v>366</v>
      </c>
    </row>
    <row x14ac:dyDescent="0.25" r="46" customHeight="1" ht="17.25">
      <c r="A46" s="1" t="s">
        <v>367</v>
      </c>
      <c r="B46" s="1" t="s">
        <v>338</v>
      </c>
      <c r="C46" s="1" t="s">
        <v>91</v>
      </c>
      <c r="D46" s="1" t="s">
        <v>368</v>
      </c>
      <c r="E46" s="23" t="s">
        <v>192</v>
      </c>
      <c r="F46" s="1" t="s">
        <v>369</v>
      </c>
      <c r="G46" s="1" t="s">
        <v>370</v>
      </c>
      <c r="H46" s="1" t="s">
        <v>158</v>
      </c>
      <c r="I46" s="1" t="s">
        <v>166</v>
      </c>
      <c r="J46" s="1" t="s">
        <v>371</v>
      </c>
    </row>
    <row x14ac:dyDescent="0.25" r="47" customHeight="1" ht="17.25">
      <c r="A47" s="1" t="s">
        <v>372</v>
      </c>
      <c r="B47" s="1" t="s">
        <v>338</v>
      </c>
      <c r="C47" s="1" t="s">
        <v>91</v>
      </c>
      <c r="D47" s="1" t="s">
        <v>348</v>
      </c>
      <c r="E47" s="25"/>
      <c r="F47" s="1" t="s">
        <v>355</v>
      </c>
      <c r="G47" s="1" t="s">
        <v>373</v>
      </c>
      <c r="H47" s="1" t="s">
        <v>158</v>
      </c>
      <c r="I47" s="1" t="s">
        <v>166</v>
      </c>
      <c r="J47" s="1" t="s">
        <v>374</v>
      </c>
    </row>
    <row x14ac:dyDescent="0.25" r="48" customHeight="1" ht="17.25">
      <c r="A48" s="1" t="s">
        <v>375</v>
      </c>
      <c r="B48" s="1" t="s">
        <v>338</v>
      </c>
      <c r="C48" s="1" t="s">
        <v>91</v>
      </c>
      <c r="D48" s="1" t="s">
        <v>348</v>
      </c>
      <c r="E48" s="30"/>
      <c r="F48" s="1" t="s">
        <v>360</v>
      </c>
      <c r="G48" s="1" t="s">
        <v>376</v>
      </c>
      <c r="H48" s="1" t="s">
        <v>158</v>
      </c>
      <c r="I48" s="1" t="s">
        <v>166</v>
      </c>
      <c r="J48" s="1" t="s">
        <v>377</v>
      </c>
    </row>
    <row x14ac:dyDescent="0.25" r="49" customHeight="1" ht="17.25">
      <c r="A49" s="1" t="s">
        <v>378</v>
      </c>
      <c r="B49" s="1" t="s">
        <v>338</v>
      </c>
      <c r="C49" s="1" t="s">
        <v>46</v>
      </c>
      <c r="D49" s="1" t="s">
        <v>379</v>
      </c>
      <c r="E49" s="24"/>
      <c r="F49" s="1" t="s">
        <v>380</v>
      </c>
      <c r="G49" s="1" t="s">
        <v>381</v>
      </c>
      <c r="H49" s="1" t="s">
        <v>158</v>
      </c>
      <c r="I49" s="1" t="s">
        <v>166</v>
      </c>
      <c r="J49" s="1" t="s">
        <v>382</v>
      </c>
    </row>
    <row x14ac:dyDescent="0.25" r="50" customHeight="1" ht="17.25">
      <c r="A50" s="1" t="s">
        <v>378</v>
      </c>
      <c r="B50" s="1" t="s">
        <v>338</v>
      </c>
      <c r="C50" s="1" t="s">
        <v>46</v>
      </c>
      <c r="D50" s="1" t="s">
        <v>379</v>
      </c>
      <c r="E50" s="24"/>
      <c r="F50" s="1" t="s">
        <v>380</v>
      </c>
      <c r="G50" s="1" t="s">
        <v>383</v>
      </c>
      <c r="H50" s="1" t="s">
        <v>158</v>
      </c>
      <c r="I50" s="1" t="s">
        <v>188</v>
      </c>
      <c r="J50" s="1" t="s">
        <v>384</v>
      </c>
    </row>
    <row x14ac:dyDescent="0.25" r="51" customHeight="1" ht="17.25">
      <c r="A51" s="1" t="s">
        <v>385</v>
      </c>
      <c r="B51" s="1" t="s">
        <v>338</v>
      </c>
      <c r="C51" s="1" t="s">
        <v>46</v>
      </c>
      <c r="D51" s="1" t="s">
        <v>386</v>
      </c>
      <c r="E51" s="24"/>
      <c r="F51" s="1" t="s">
        <v>387</v>
      </c>
      <c r="G51" s="1" t="s">
        <v>388</v>
      </c>
      <c r="H51" s="1" t="s">
        <v>158</v>
      </c>
      <c r="I51" s="1" t="s">
        <v>166</v>
      </c>
      <c r="J51" s="1" t="s">
        <v>389</v>
      </c>
    </row>
    <row x14ac:dyDescent="0.25" r="52" customHeight="1" ht="17.25">
      <c r="A52" s="1" t="s">
        <v>390</v>
      </c>
      <c r="B52" s="1" t="s">
        <v>338</v>
      </c>
      <c r="C52" s="1" t="s">
        <v>46</v>
      </c>
      <c r="D52" s="1"/>
      <c r="E52" s="30"/>
      <c r="F52" s="1" t="s">
        <v>391</v>
      </c>
      <c r="G52" s="1" t="s">
        <v>392</v>
      </c>
      <c r="H52" s="1" t="s">
        <v>158</v>
      </c>
      <c r="I52" s="1" t="s">
        <v>159</v>
      </c>
      <c r="J52" s="1" t="s">
        <v>393</v>
      </c>
    </row>
    <row x14ac:dyDescent="0.25" r="53" customHeight="1" ht="17.25">
      <c r="A53" s="1" t="s">
        <v>394</v>
      </c>
      <c r="B53" s="1" t="s">
        <v>338</v>
      </c>
      <c r="C53" s="1" t="s">
        <v>45</v>
      </c>
      <c r="D53" s="1" t="s">
        <v>395</v>
      </c>
      <c r="E53" s="26"/>
      <c r="F53" s="1" t="s">
        <v>396</v>
      </c>
      <c r="G53" s="1" t="s">
        <v>397</v>
      </c>
      <c r="H53" s="1" t="s">
        <v>158</v>
      </c>
      <c r="I53" s="1" t="s">
        <v>166</v>
      </c>
      <c r="J53" s="1" t="s">
        <v>398</v>
      </c>
    </row>
    <row x14ac:dyDescent="0.25" r="54" customHeight="1" ht="17.25">
      <c r="A54" s="1" t="s">
        <v>399</v>
      </c>
      <c r="B54" s="1" t="s">
        <v>338</v>
      </c>
      <c r="C54" s="1" t="s">
        <v>44</v>
      </c>
      <c r="D54" s="1" t="s">
        <v>400</v>
      </c>
      <c r="E54" s="24"/>
      <c r="F54" s="1" t="s">
        <v>401</v>
      </c>
      <c r="G54" s="1" t="s">
        <v>402</v>
      </c>
      <c r="H54" s="1" t="s">
        <v>158</v>
      </c>
      <c r="I54" s="1" t="s">
        <v>166</v>
      </c>
      <c r="J54" s="1" t="s">
        <v>403</v>
      </c>
    </row>
    <row x14ac:dyDescent="0.25" r="55" customHeight="1" ht="17.25">
      <c r="A55" s="1" t="s">
        <v>404</v>
      </c>
      <c r="B55" s="1" t="s">
        <v>338</v>
      </c>
      <c r="C55" s="1" t="s">
        <v>44</v>
      </c>
      <c r="D55" s="1"/>
      <c r="E55" s="30"/>
      <c r="F55" s="1" t="s">
        <v>405</v>
      </c>
      <c r="G55" s="1" t="s">
        <v>406</v>
      </c>
      <c r="H55" s="1" t="s">
        <v>158</v>
      </c>
      <c r="I55" s="1" t="s">
        <v>159</v>
      </c>
      <c r="J55" s="1" t="s">
        <v>407</v>
      </c>
    </row>
    <row x14ac:dyDescent="0.25" r="56" customHeight="1" ht="17.25">
      <c r="A56" s="1" t="s">
        <v>408</v>
      </c>
      <c r="B56" s="1" t="s">
        <v>338</v>
      </c>
      <c r="C56" s="1" t="s">
        <v>44</v>
      </c>
      <c r="D56" s="1" t="s">
        <v>409</v>
      </c>
      <c r="E56" s="24"/>
      <c r="F56" s="1" t="s">
        <v>410</v>
      </c>
      <c r="G56" s="1" t="s">
        <v>411</v>
      </c>
      <c r="H56" s="1" t="s">
        <v>158</v>
      </c>
      <c r="I56" s="1" t="s">
        <v>183</v>
      </c>
      <c r="J56" s="1" t="s">
        <v>412</v>
      </c>
    </row>
    <row x14ac:dyDescent="0.25" r="57" customHeight="1" ht="17.25">
      <c r="A57" s="1" t="s">
        <v>413</v>
      </c>
      <c r="B57" s="1" t="s">
        <v>338</v>
      </c>
      <c r="C57" s="1" t="s">
        <v>44</v>
      </c>
      <c r="D57" s="1" t="s">
        <v>400</v>
      </c>
      <c r="E57" s="26"/>
      <c r="F57" s="1" t="s">
        <v>414</v>
      </c>
      <c r="G57" s="1" t="s">
        <v>415</v>
      </c>
      <c r="H57" s="1" t="s">
        <v>158</v>
      </c>
      <c r="I57" s="1" t="s">
        <v>188</v>
      </c>
      <c r="J57" s="1" t="s">
        <v>416</v>
      </c>
    </row>
    <row x14ac:dyDescent="0.25" r="58" customHeight="1" ht="17.25">
      <c r="A58" s="1" t="s">
        <v>417</v>
      </c>
      <c r="B58" s="1" t="s">
        <v>338</v>
      </c>
      <c r="C58" s="1" t="s">
        <v>43</v>
      </c>
      <c r="D58" s="1" t="s">
        <v>418</v>
      </c>
      <c r="E58" s="30"/>
      <c r="F58" s="1" t="s">
        <v>419</v>
      </c>
      <c r="G58" s="1" t="s">
        <v>420</v>
      </c>
      <c r="H58" s="1" t="s">
        <v>158</v>
      </c>
      <c r="I58" s="1" t="s">
        <v>166</v>
      </c>
      <c r="J58" s="1" t="s">
        <v>421</v>
      </c>
    </row>
    <row x14ac:dyDescent="0.25" r="59" customHeight="1" ht="17.25">
      <c r="A59" s="1" t="s">
        <v>422</v>
      </c>
      <c r="B59" s="1" t="s">
        <v>338</v>
      </c>
      <c r="C59" s="1" t="s">
        <v>23</v>
      </c>
      <c r="D59" s="1" t="s">
        <v>423</v>
      </c>
      <c r="E59" s="30"/>
      <c r="F59" s="1" t="s">
        <v>424</v>
      </c>
      <c r="G59" s="1" t="s">
        <v>425</v>
      </c>
      <c r="H59" s="1" t="s">
        <v>158</v>
      </c>
      <c r="I59" s="1" t="s">
        <v>183</v>
      </c>
      <c r="J59" s="1" t="s">
        <v>426</v>
      </c>
    </row>
    <row x14ac:dyDescent="0.25" r="60" customHeight="1" ht="17.25">
      <c r="A60" s="1" t="s">
        <v>427</v>
      </c>
      <c r="B60" s="1" t="s">
        <v>338</v>
      </c>
      <c r="C60" s="1" t="s">
        <v>23</v>
      </c>
      <c r="D60" s="1"/>
      <c r="E60" s="27"/>
      <c r="F60" s="1" t="s">
        <v>428</v>
      </c>
      <c r="G60" s="1" t="s">
        <v>429</v>
      </c>
      <c r="H60" s="1" t="s">
        <v>158</v>
      </c>
      <c r="I60" s="1" t="s">
        <v>166</v>
      </c>
      <c r="J60" s="1" t="s">
        <v>430</v>
      </c>
    </row>
    <row x14ac:dyDescent="0.25" r="61" customHeight="1" ht="17.25">
      <c r="A61" s="1" t="s">
        <v>431</v>
      </c>
      <c r="B61" s="1" t="s">
        <v>338</v>
      </c>
      <c r="C61" s="1" t="s">
        <v>338</v>
      </c>
      <c r="D61" s="1" t="s">
        <v>348</v>
      </c>
      <c r="E61" s="30" t="s">
        <v>432</v>
      </c>
      <c r="F61" s="1" t="s">
        <v>355</v>
      </c>
      <c r="G61" s="1" t="s">
        <v>433</v>
      </c>
      <c r="H61" s="1" t="s">
        <v>158</v>
      </c>
      <c r="I61" s="1" t="s">
        <v>351</v>
      </c>
      <c r="J61" s="1" t="s">
        <v>434</v>
      </c>
    </row>
    <row x14ac:dyDescent="0.25" r="62" customHeight="1" ht="17.25">
      <c r="A62" s="1" t="s">
        <v>435</v>
      </c>
      <c r="B62" s="1" t="s">
        <v>436</v>
      </c>
      <c r="C62" s="1" t="s">
        <v>96</v>
      </c>
      <c r="D62" s="1" t="s">
        <v>437</v>
      </c>
      <c r="E62" s="30"/>
      <c r="F62" s="1" t="s">
        <v>438</v>
      </c>
      <c r="G62" s="1" t="s">
        <v>439</v>
      </c>
      <c r="H62" s="1" t="s">
        <v>158</v>
      </c>
      <c r="I62" s="1" t="s">
        <v>188</v>
      </c>
      <c r="J62" s="1" t="s">
        <v>440</v>
      </c>
    </row>
    <row x14ac:dyDescent="0.25" r="63" customHeight="1" ht="17.25">
      <c r="A63" s="1" t="s">
        <v>441</v>
      </c>
      <c r="B63" s="1" t="s">
        <v>436</v>
      </c>
      <c r="C63" s="1" t="s">
        <v>54</v>
      </c>
      <c r="D63" s="1" t="s">
        <v>442</v>
      </c>
      <c r="E63" s="30"/>
      <c r="F63" s="1" t="s">
        <v>443</v>
      </c>
      <c r="G63" s="1" t="s">
        <v>444</v>
      </c>
      <c r="H63" s="1" t="s">
        <v>158</v>
      </c>
      <c r="I63" s="1" t="s">
        <v>159</v>
      </c>
      <c r="J63" s="1" t="s">
        <v>445</v>
      </c>
    </row>
    <row x14ac:dyDescent="0.25" r="64" customHeight="1" ht="17.25">
      <c r="A64" s="1" t="s">
        <v>446</v>
      </c>
      <c r="B64" s="1" t="s">
        <v>436</v>
      </c>
      <c r="C64" s="1" t="s">
        <v>38</v>
      </c>
      <c r="D64" s="1" t="s">
        <v>447</v>
      </c>
      <c r="E64" s="24"/>
      <c r="F64" s="1" t="s">
        <v>448</v>
      </c>
      <c r="G64" s="1" t="s">
        <v>449</v>
      </c>
      <c r="H64" s="1" t="s">
        <v>158</v>
      </c>
      <c r="I64" s="1" t="s">
        <v>166</v>
      </c>
      <c r="J64" s="1" t="s">
        <v>450</v>
      </c>
    </row>
    <row x14ac:dyDescent="0.25" r="65" customHeight="1" ht="17.25">
      <c r="A65" s="1" t="s">
        <v>451</v>
      </c>
      <c r="B65" s="1" t="s">
        <v>436</v>
      </c>
      <c r="C65" s="1" t="s">
        <v>38</v>
      </c>
      <c r="D65" s="1" t="s">
        <v>452</v>
      </c>
      <c r="E65" s="24"/>
      <c r="F65" s="1" t="s">
        <v>448</v>
      </c>
      <c r="G65" s="1" t="s">
        <v>453</v>
      </c>
      <c r="H65" s="1" t="s">
        <v>158</v>
      </c>
      <c r="I65" s="1" t="s">
        <v>188</v>
      </c>
      <c r="J65" s="1" t="s">
        <v>454</v>
      </c>
    </row>
    <row x14ac:dyDescent="0.25" r="66" customHeight="1" ht="17.25">
      <c r="A66" s="1" t="s">
        <v>455</v>
      </c>
      <c r="B66" s="1" t="s">
        <v>436</v>
      </c>
      <c r="C66" s="1" t="s">
        <v>38</v>
      </c>
      <c r="D66" s="1" t="s">
        <v>456</v>
      </c>
      <c r="E66" s="27"/>
      <c r="F66" s="1" t="s">
        <v>457</v>
      </c>
      <c r="G66" s="1" t="s">
        <v>458</v>
      </c>
      <c r="H66" s="1" t="s">
        <v>158</v>
      </c>
      <c r="I66" s="1" t="s">
        <v>183</v>
      </c>
      <c r="J66" s="1" t="s">
        <v>459</v>
      </c>
    </row>
    <row x14ac:dyDescent="0.25" r="67" customHeight="1" ht="17.25">
      <c r="A67" s="1" t="s">
        <v>460</v>
      </c>
      <c r="B67" s="1" t="s">
        <v>436</v>
      </c>
      <c r="C67" s="1" t="s">
        <v>38</v>
      </c>
      <c r="D67" s="1"/>
      <c r="E67" s="24"/>
      <c r="F67" s="1" t="s">
        <v>461</v>
      </c>
      <c r="G67" s="1" t="s">
        <v>462</v>
      </c>
      <c r="H67" s="1" t="s">
        <v>158</v>
      </c>
      <c r="I67" s="1" t="s">
        <v>188</v>
      </c>
      <c r="J67" s="1" t="s">
        <v>463</v>
      </c>
    </row>
    <row x14ac:dyDescent="0.25" r="68" customHeight="1" ht="17.25">
      <c r="A68" s="1" t="s">
        <v>464</v>
      </c>
      <c r="B68" s="1" t="s">
        <v>436</v>
      </c>
      <c r="C68" s="1" t="s">
        <v>15</v>
      </c>
      <c r="D68" s="1"/>
      <c r="E68" s="24"/>
      <c r="F68" s="1" t="s">
        <v>465</v>
      </c>
      <c r="G68" s="1" t="s">
        <v>466</v>
      </c>
      <c r="H68" s="1" t="s">
        <v>158</v>
      </c>
      <c r="I68" s="1" t="s">
        <v>166</v>
      </c>
      <c r="J68" s="1" t="s">
        <v>467</v>
      </c>
    </row>
    <row x14ac:dyDescent="0.25" r="69" customHeight="1" ht="17.25">
      <c r="A69" s="1" t="s">
        <v>468</v>
      </c>
      <c r="B69" s="1" t="s">
        <v>436</v>
      </c>
      <c r="C69" s="1" t="s">
        <v>15</v>
      </c>
      <c r="D69" s="1" t="s">
        <v>469</v>
      </c>
      <c r="E69" s="24"/>
      <c r="F69" s="1" t="s">
        <v>470</v>
      </c>
      <c r="G69" s="1" t="s">
        <v>471</v>
      </c>
      <c r="H69" s="1" t="s">
        <v>158</v>
      </c>
      <c r="I69" s="1" t="s">
        <v>166</v>
      </c>
      <c r="J69" s="1" t="s">
        <v>472</v>
      </c>
    </row>
    <row x14ac:dyDescent="0.25" r="70" customHeight="1" ht="17.25">
      <c r="A70" s="1" t="s">
        <v>473</v>
      </c>
      <c r="B70" s="1" t="s">
        <v>436</v>
      </c>
      <c r="C70" s="1" t="s">
        <v>15</v>
      </c>
      <c r="D70" s="1" t="s">
        <v>474</v>
      </c>
      <c r="E70" s="24"/>
      <c r="F70" s="1" t="s">
        <v>475</v>
      </c>
      <c r="G70" s="1" t="s">
        <v>476</v>
      </c>
      <c r="H70" s="1" t="s">
        <v>158</v>
      </c>
      <c r="I70" s="1" t="s">
        <v>188</v>
      </c>
      <c r="J70" s="1" t="s">
        <v>477</v>
      </c>
    </row>
    <row x14ac:dyDescent="0.25" r="71" customHeight="1" ht="17.25">
      <c r="A71" s="1" t="s">
        <v>478</v>
      </c>
      <c r="B71" s="1" t="s">
        <v>436</v>
      </c>
      <c r="C71" s="1" t="s">
        <v>15</v>
      </c>
      <c r="D71" s="1"/>
      <c r="E71" s="30"/>
      <c r="F71" s="1" t="s">
        <v>479</v>
      </c>
      <c r="G71" s="1" t="s">
        <v>480</v>
      </c>
      <c r="H71" s="1" t="s">
        <v>158</v>
      </c>
      <c r="I71" s="1" t="s">
        <v>159</v>
      </c>
      <c r="J71" s="1" t="s">
        <v>481</v>
      </c>
    </row>
    <row x14ac:dyDescent="0.25" r="72" customHeight="1" ht="17.25">
      <c r="A72" s="1" t="s">
        <v>482</v>
      </c>
      <c r="B72" s="1" t="s">
        <v>436</v>
      </c>
      <c r="C72" s="1" t="s">
        <v>15</v>
      </c>
      <c r="D72" s="1" t="s">
        <v>483</v>
      </c>
      <c r="E72" s="24"/>
      <c r="F72" s="1" t="s">
        <v>484</v>
      </c>
      <c r="G72" s="1" t="s">
        <v>485</v>
      </c>
      <c r="H72" s="1" t="s">
        <v>158</v>
      </c>
      <c r="I72" s="1" t="s">
        <v>188</v>
      </c>
      <c r="J72" s="1" t="s">
        <v>486</v>
      </c>
    </row>
    <row x14ac:dyDescent="0.25" r="73" customHeight="1" ht="17.25">
      <c r="A73" s="1" t="s">
        <v>487</v>
      </c>
      <c r="B73" s="1" t="s">
        <v>436</v>
      </c>
      <c r="C73" s="1" t="s">
        <v>14</v>
      </c>
      <c r="D73" s="1" t="s">
        <v>488</v>
      </c>
      <c r="E73" s="30"/>
      <c r="F73" s="1" t="s">
        <v>489</v>
      </c>
      <c r="G73" s="1" t="s">
        <v>490</v>
      </c>
      <c r="H73" s="1" t="s">
        <v>158</v>
      </c>
      <c r="I73" s="1" t="s">
        <v>491</v>
      </c>
      <c r="J73" s="1" t="s">
        <v>492</v>
      </c>
    </row>
    <row x14ac:dyDescent="0.25" r="74" customHeight="1" ht="17.25">
      <c r="A74" s="1" t="s">
        <v>493</v>
      </c>
      <c r="B74" s="1" t="s">
        <v>436</v>
      </c>
      <c r="C74" s="1" t="s">
        <v>12</v>
      </c>
      <c r="D74" s="1" t="s">
        <v>494</v>
      </c>
      <c r="E74" s="30"/>
      <c r="F74" s="1" t="s">
        <v>495</v>
      </c>
      <c r="G74" s="1" t="s">
        <v>496</v>
      </c>
      <c r="H74" s="1" t="s">
        <v>158</v>
      </c>
      <c r="I74" s="1" t="s">
        <v>183</v>
      </c>
      <c r="J74" s="1" t="s">
        <v>497</v>
      </c>
    </row>
    <row x14ac:dyDescent="0.25" r="75" customHeight="1" ht="17.25">
      <c r="A75" s="1" t="s">
        <v>498</v>
      </c>
      <c r="B75" s="1" t="s">
        <v>436</v>
      </c>
      <c r="C75" s="1" t="s">
        <v>436</v>
      </c>
      <c r="D75" s="1" t="s">
        <v>437</v>
      </c>
      <c r="E75" s="30" t="s">
        <v>432</v>
      </c>
      <c r="F75" s="1" t="s">
        <v>438</v>
      </c>
      <c r="G75" s="1" t="s">
        <v>499</v>
      </c>
      <c r="H75" s="1" t="s">
        <v>158</v>
      </c>
      <c r="I75" s="1" t="s">
        <v>351</v>
      </c>
      <c r="J75" s="1" t="s">
        <v>500</v>
      </c>
    </row>
    <row x14ac:dyDescent="0.25" r="76" customHeight="1" ht="17.25">
      <c r="A76" s="1" t="s">
        <v>464</v>
      </c>
      <c r="B76" s="1" t="s">
        <v>436</v>
      </c>
      <c r="C76" s="1" t="s">
        <v>436</v>
      </c>
      <c r="D76" s="1" t="s">
        <v>501</v>
      </c>
      <c r="E76" s="30" t="s">
        <v>432</v>
      </c>
      <c r="F76" s="1" t="s">
        <v>465</v>
      </c>
      <c r="G76" s="1" t="s">
        <v>502</v>
      </c>
      <c r="H76" s="1" t="s">
        <v>158</v>
      </c>
      <c r="I76" s="1" t="s">
        <v>195</v>
      </c>
      <c r="J76" s="1" t="s">
        <v>503</v>
      </c>
    </row>
    <row x14ac:dyDescent="0.25" r="77" customHeight="1" ht="17.25">
      <c r="A77" s="1" t="s">
        <v>468</v>
      </c>
      <c r="B77" s="1" t="s">
        <v>436</v>
      </c>
      <c r="C77" s="1" t="s">
        <v>436</v>
      </c>
      <c r="D77" s="1" t="s">
        <v>504</v>
      </c>
      <c r="E77" s="30" t="s">
        <v>432</v>
      </c>
      <c r="F77" s="1" t="s">
        <v>475</v>
      </c>
      <c r="G77" s="1" t="s">
        <v>505</v>
      </c>
      <c r="H77" s="1" t="s">
        <v>158</v>
      </c>
      <c r="I77" s="1" t="s">
        <v>195</v>
      </c>
      <c r="J77" s="1" t="s">
        <v>506</v>
      </c>
    </row>
    <row x14ac:dyDescent="0.25" r="78" customHeight="1" ht="17.25">
      <c r="A78" s="1" t="s">
        <v>507</v>
      </c>
      <c r="B78" s="1" t="s">
        <v>436</v>
      </c>
      <c r="C78" s="1" t="s">
        <v>436</v>
      </c>
      <c r="D78" s="1" t="s">
        <v>452</v>
      </c>
      <c r="E78" s="30" t="s">
        <v>432</v>
      </c>
      <c r="F78" s="1" t="s">
        <v>508</v>
      </c>
      <c r="G78" s="1" t="s">
        <v>453</v>
      </c>
      <c r="H78" s="1" t="s">
        <v>158</v>
      </c>
      <c r="I78" s="1" t="s">
        <v>351</v>
      </c>
      <c r="J78" s="1" t="s">
        <v>509</v>
      </c>
    </row>
    <row x14ac:dyDescent="0.25" r="79" customHeight="1" ht="17.25">
      <c r="A79" s="1" t="s">
        <v>446</v>
      </c>
      <c r="B79" s="1" t="s">
        <v>436</v>
      </c>
      <c r="C79" s="1" t="s">
        <v>436</v>
      </c>
      <c r="D79" s="1"/>
      <c r="E79" s="30" t="s">
        <v>432</v>
      </c>
      <c r="F79" s="1" t="s">
        <v>510</v>
      </c>
      <c r="G79" s="1" t="s">
        <v>511</v>
      </c>
      <c r="H79" s="1" t="s">
        <v>158</v>
      </c>
      <c r="I79" s="1" t="s">
        <v>195</v>
      </c>
      <c r="J79" s="1" t="s">
        <v>512</v>
      </c>
    </row>
    <row x14ac:dyDescent="0.25" r="80" customHeight="1" ht="17.25">
      <c r="A80" s="1" t="s">
        <v>513</v>
      </c>
      <c r="B80" s="1" t="s">
        <v>514</v>
      </c>
      <c r="C80" s="1" t="s">
        <v>104</v>
      </c>
      <c r="D80" s="1" t="s">
        <v>515</v>
      </c>
      <c r="E80" s="30"/>
      <c r="F80" s="1" t="s">
        <v>516</v>
      </c>
      <c r="G80" s="1" t="s">
        <v>517</v>
      </c>
      <c r="H80" s="1" t="s">
        <v>158</v>
      </c>
      <c r="I80" s="1" t="s">
        <v>166</v>
      </c>
      <c r="J80" s="1" t="s">
        <v>518</v>
      </c>
    </row>
    <row x14ac:dyDescent="0.25" r="81" customHeight="1" ht="17.25">
      <c r="A81" s="1" t="s">
        <v>519</v>
      </c>
      <c r="B81" s="1" t="s">
        <v>514</v>
      </c>
      <c r="C81" s="1" t="s">
        <v>104</v>
      </c>
      <c r="D81" s="1" t="s">
        <v>520</v>
      </c>
      <c r="E81" s="30"/>
      <c r="F81" s="1" t="s">
        <v>521</v>
      </c>
      <c r="G81" s="1" t="s">
        <v>522</v>
      </c>
      <c r="H81" s="1" t="s">
        <v>158</v>
      </c>
      <c r="I81" s="1" t="s">
        <v>166</v>
      </c>
      <c r="J81" s="1" t="s">
        <v>523</v>
      </c>
    </row>
    <row x14ac:dyDescent="0.25" r="82" customHeight="1" ht="17.25">
      <c r="A82" s="1" t="s">
        <v>524</v>
      </c>
      <c r="B82" s="1" t="s">
        <v>514</v>
      </c>
      <c r="C82" s="1" t="s">
        <v>104</v>
      </c>
      <c r="D82" s="1"/>
      <c r="E82" s="30"/>
      <c r="F82" s="1" t="s">
        <v>525</v>
      </c>
      <c r="G82" s="1" t="s">
        <v>526</v>
      </c>
      <c r="H82" s="1" t="s">
        <v>158</v>
      </c>
      <c r="I82" s="1" t="s">
        <v>159</v>
      </c>
      <c r="J82" s="1" t="s">
        <v>527</v>
      </c>
    </row>
    <row x14ac:dyDescent="0.25" r="83" customHeight="1" ht="17.25">
      <c r="A83" s="1" t="s">
        <v>528</v>
      </c>
      <c r="B83" s="1" t="s">
        <v>514</v>
      </c>
      <c r="C83" s="1" t="s">
        <v>104</v>
      </c>
      <c r="D83" s="1" t="s">
        <v>529</v>
      </c>
      <c r="E83" s="30"/>
      <c r="F83" s="1" t="s">
        <v>530</v>
      </c>
      <c r="G83" s="1" t="s">
        <v>531</v>
      </c>
      <c r="H83" s="1" t="s">
        <v>158</v>
      </c>
      <c r="I83" s="1" t="s">
        <v>183</v>
      </c>
      <c r="J83" s="1" t="s">
        <v>532</v>
      </c>
    </row>
    <row x14ac:dyDescent="0.25" r="84" customHeight="1" ht="17.25">
      <c r="A84" s="1" t="s">
        <v>533</v>
      </c>
      <c r="B84" s="1" t="s">
        <v>514</v>
      </c>
      <c r="C84" s="1" t="s">
        <v>104</v>
      </c>
      <c r="D84" s="1" t="s">
        <v>534</v>
      </c>
      <c r="E84" s="30"/>
      <c r="F84" s="1" t="s">
        <v>535</v>
      </c>
      <c r="G84" s="1" t="s">
        <v>536</v>
      </c>
      <c r="H84" s="1" t="s">
        <v>158</v>
      </c>
      <c r="I84" s="1" t="s">
        <v>183</v>
      </c>
      <c r="J84" s="1" t="s">
        <v>537</v>
      </c>
    </row>
    <row x14ac:dyDescent="0.25" r="85" customHeight="1" ht="17.25">
      <c r="A85" s="1" t="s">
        <v>538</v>
      </c>
      <c r="B85" s="1" t="s">
        <v>514</v>
      </c>
      <c r="C85" s="1" t="s">
        <v>77</v>
      </c>
      <c r="D85" s="1"/>
      <c r="E85" s="30"/>
      <c r="F85" s="1" t="s">
        <v>539</v>
      </c>
      <c r="G85" s="1" t="s">
        <v>540</v>
      </c>
      <c r="H85" s="1" t="s">
        <v>158</v>
      </c>
      <c r="I85" s="1" t="s">
        <v>166</v>
      </c>
      <c r="J85" s="1" t="s">
        <v>541</v>
      </c>
    </row>
    <row x14ac:dyDescent="0.25" r="86" customHeight="1" ht="17.25">
      <c r="A86" s="1" t="s">
        <v>542</v>
      </c>
      <c r="B86" s="1" t="s">
        <v>514</v>
      </c>
      <c r="C86" s="1" t="s">
        <v>77</v>
      </c>
      <c r="D86" s="1"/>
      <c r="E86" s="30"/>
      <c r="F86" s="1" t="s">
        <v>543</v>
      </c>
      <c r="G86" s="1" t="s">
        <v>544</v>
      </c>
      <c r="H86" s="1" t="s">
        <v>158</v>
      </c>
      <c r="I86" s="1" t="s">
        <v>166</v>
      </c>
      <c r="J86" s="1" t="s">
        <v>545</v>
      </c>
    </row>
    <row x14ac:dyDescent="0.25" r="87" customHeight="1" ht="17.25">
      <c r="A87" s="1" t="s">
        <v>546</v>
      </c>
      <c r="B87" s="1" t="s">
        <v>514</v>
      </c>
      <c r="C87" s="1" t="s">
        <v>77</v>
      </c>
      <c r="D87" s="1" t="s">
        <v>547</v>
      </c>
      <c r="E87" s="25"/>
      <c r="F87" s="1" t="s">
        <v>548</v>
      </c>
      <c r="G87" s="1" t="s">
        <v>549</v>
      </c>
      <c r="H87" s="1" t="s">
        <v>158</v>
      </c>
      <c r="I87" s="1" t="s">
        <v>166</v>
      </c>
      <c r="J87" s="1" t="s">
        <v>550</v>
      </c>
    </row>
    <row x14ac:dyDescent="0.25" r="88" customHeight="1" ht="17.25">
      <c r="A88" s="1" t="s">
        <v>551</v>
      </c>
      <c r="B88" s="1" t="s">
        <v>514</v>
      </c>
      <c r="C88" s="1" t="s">
        <v>77</v>
      </c>
      <c r="D88" s="1" t="s">
        <v>552</v>
      </c>
      <c r="E88" s="30"/>
      <c r="F88" s="1" t="s">
        <v>553</v>
      </c>
      <c r="G88" s="1" t="s">
        <v>554</v>
      </c>
      <c r="H88" s="1" t="s">
        <v>158</v>
      </c>
      <c r="I88" s="1" t="s">
        <v>166</v>
      </c>
      <c r="J88" s="1" t="s">
        <v>555</v>
      </c>
    </row>
    <row x14ac:dyDescent="0.25" r="89" customHeight="1" ht="17.25">
      <c r="A89" s="1" t="s">
        <v>556</v>
      </c>
      <c r="B89" s="1" t="s">
        <v>514</v>
      </c>
      <c r="C89" s="1" t="s">
        <v>77</v>
      </c>
      <c r="D89" s="1" t="s">
        <v>552</v>
      </c>
      <c r="E89" s="30"/>
      <c r="F89" s="1" t="s">
        <v>557</v>
      </c>
      <c r="G89" s="1" t="s">
        <v>558</v>
      </c>
      <c r="H89" s="1" t="s">
        <v>158</v>
      </c>
      <c r="I89" s="1" t="s">
        <v>166</v>
      </c>
      <c r="J89" s="1" t="s">
        <v>559</v>
      </c>
    </row>
    <row x14ac:dyDescent="0.25" r="90" customHeight="1" ht="17.25">
      <c r="A90" s="1" t="s">
        <v>560</v>
      </c>
      <c r="B90" s="1" t="s">
        <v>514</v>
      </c>
      <c r="C90" s="1" t="s">
        <v>77</v>
      </c>
      <c r="D90" s="1" t="s">
        <v>561</v>
      </c>
      <c r="E90" s="30"/>
      <c r="F90" s="1" t="s">
        <v>562</v>
      </c>
      <c r="G90" s="1" t="s">
        <v>563</v>
      </c>
      <c r="H90" s="1" t="s">
        <v>158</v>
      </c>
      <c r="I90" s="1" t="s">
        <v>166</v>
      </c>
      <c r="J90" s="1" t="s">
        <v>564</v>
      </c>
    </row>
    <row x14ac:dyDescent="0.25" r="91" customHeight="1" ht="17.25">
      <c r="A91" s="1" t="s">
        <v>565</v>
      </c>
      <c r="B91" s="1" t="s">
        <v>514</v>
      </c>
      <c r="C91" s="1" t="s">
        <v>77</v>
      </c>
      <c r="D91" s="1" t="s">
        <v>566</v>
      </c>
      <c r="E91" s="30"/>
      <c r="F91" s="1" t="s">
        <v>567</v>
      </c>
      <c r="G91" s="1" t="s">
        <v>568</v>
      </c>
      <c r="H91" s="1" t="s">
        <v>158</v>
      </c>
      <c r="I91" s="1" t="s">
        <v>166</v>
      </c>
      <c r="J91" s="1" t="s">
        <v>569</v>
      </c>
    </row>
    <row x14ac:dyDescent="0.25" r="92" customHeight="1" ht="17.25">
      <c r="A92" s="1" t="s">
        <v>570</v>
      </c>
      <c r="B92" s="1" t="s">
        <v>514</v>
      </c>
      <c r="C92" s="1" t="s">
        <v>77</v>
      </c>
      <c r="D92" s="1"/>
      <c r="E92" s="30"/>
      <c r="F92" s="1" t="s">
        <v>571</v>
      </c>
      <c r="G92" s="1" t="s">
        <v>572</v>
      </c>
      <c r="H92" s="1" t="s">
        <v>158</v>
      </c>
      <c r="I92" s="1" t="s">
        <v>159</v>
      </c>
      <c r="J92" s="1" t="s">
        <v>573</v>
      </c>
    </row>
    <row x14ac:dyDescent="0.25" r="93" customHeight="1" ht="17.25">
      <c r="A93" s="1" t="s">
        <v>574</v>
      </c>
      <c r="B93" s="1" t="s">
        <v>514</v>
      </c>
      <c r="C93" s="1" t="s">
        <v>77</v>
      </c>
      <c r="D93" s="1" t="s">
        <v>575</v>
      </c>
      <c r="E93" s="30"/>
      <c r="F93" s="1" t="s">
        <v>576</v>
      </c>
      <c r="G93" s="1" t="s">
        <v>577</v>
      </c>
      <c r="H93" s="1" t="s">
        <v>158</v>
      </c>
      <c r="I93" s="1" t="s">
        <v>183</v>
      </c>
      <c r="J93" s="1" t="s">
        <v>578</v>
      </c>
    </row>
    <row x14ac:dyDescent="0.25" r="94" customHeight="1" ht="17.25">
      <c r="A94" s="1" t="s">
        <v>579</v>
      </c>
      <c r="B94" s="1" t="s">
        <v>514</v>
      </c>
      <c r="C94" s="1" t="s">
        <v>77</v>
      </c>
      <c r="D94" s="1" t="s">
        <v>580</v>
      </c>
      <c r="E94" s="30"/>
      <c r="F94" s="1" t="s">
        <v>581</v>
      </c>
      <c r="G94" s="1" t="s">
        <v>582</v>
      </c>
      <c r="H94" s="1" t="s">
        <v>158</v>
      </c>
      <c r="I94" s="1" t="s">
        <v>183</v>
      </c>
      <c r="J94" s="1" t="s">
        <v>583</v>
      </c>
    </row>
    <row x14ac:dyDescent="0.25" r="95" customHeight="1" ht="17.25">
      <c r="A95" s="1" t="s">
        <v>538</v>
      </c>
      <c r="B95" s="1" t="s">
        <v>514</v>
      </c>
      <c r="C95" s="1" t="s">
        <v>77</v>
      </c>
      <c r="D95" s="1" t="s">
        <v>584</v>
      </c>
      <c r="E95" s="30"/>
      <c r="F95" s="1" t="s">
        <v>585</v>
      </c>
      <c r="G95" s="1" t="s">
        <v>586</v>
      </c>
      <c r="H95" s="1" t="s">
        <v>158</v>
      </c>
      <c r="I95" s="1" t="s">
        <v>253</v>
      </c>
      <c r="J95" s="1" t="s">
        <v>587</v>
      </c>
    </row>
    <row x14ac:dyDescent="0.25" r="96" customHeight="1" ht="17.25">
      <c r="A96" s="1" t="s">
        <v>588</v>
      </c>
      <c r="B96" s="1" t="s">
        <v>514</v>
      </c>
      <c r="C96" s="1" t="s">
        <v>77</v>
      </c>
      <c r="D96" s="1"/>
      <c r="E96" s="30"/>
      <c r="F96" s="1" t="s">
        <v>589</v>
      </c>
      <c r="G96" s="1" t="s">
        <v>590</v>
      </c>
      <c r="H96" s="1" t="s">
        <v>158</v>
      </c>
      <c r="I96" s="1" t="s">
        <v>253</v>
      </c>
      <c r="J96" s="1" t="s">
        <v>591</v>
      </c>
    </row>
    <row x14ac:dyDescent="0.25" r="97" customHeight="1" ht="17.25">
      <c r="A97" s="1" t="s">
        <v>542</v>
      </c>
      <c r="B97" s="1" t="s">
        <v>514</v>
      </c>
      <c r="C97" s="1" t="s">
        <v>77</v>
      </c>
      <c r="D97" s="1"/>
      <c r="E97" s="30"/>
      <c r="F97" s="1" t="s">
        <v>592</v>
      </c>
      <c r="G97" s="1" t="s">
        <v>593</v>
      </c>
      <c r="H97" s="1" t="s">
        <v>158</v>
      </c>
      <c r="I97" s="1" t="s">
        <v>253</v>
      </c>
      <c r="J97" s="1" t="s">
        <v>594</v>
      </c>
    </row>
    <row x14ac:dyDescent="0.25" r="98" customHeight="1" ht="17.25">
      <c r="A98" s="1" t="s">
        <v>560</v>
      </c>
      <c r="B98" s="1" t="s">
        <v>514</v>
      </c>
      <c r="C98" s="1" t="s">
        <v>77</v>
      </c>
      <c r="D98" s="1"/>
      <c r="E98" s="30"/>
      <c r="F98" s="1" t="s">
        <v>595</v>
      </c>
      <c r="G98" s="1" t="s">
        <v>596</v>
      </c>
      <c r="H98" s="1" t="s">
        <v>158</v>
      </c>
      <c r="I98" s="1" t="s">
        <v>253</v>
      </c>
      <c r="J98" s="1" t="s">
        <v>597</v>
      </c>
    </row>
    <row x14ac:dyDescent="0.25" r="99" customHeight="1" ht="17.25">
      <c r="A99" s="1" t="s">
        <v>565</v>
      </c>
      <c r="B99" s="1" t="s">
        <v>514</v>
      </c>
      <c r="C99" s="1" t="s">
        <v>77</v>
      </c>
      <c r="D99" s="1"/>
      <c r="E99" s="30"/>
      <c r="F99" s="1" t="s">
        <v>598</v>
      </c>
      <c r="G99" s="1" t="s">
        <v>599</v>
      </c>
      <c r="H99" s="1" t="s">
        <v>158</v>
      </c>
      <c r="I99" s="1" t="s">
        <v>253</v>
      </c>
      <c r="J99" s="1" t="s">
        <v>600</v>
      </c>
    </row>
    <row x14ac:dyDescent="0.25" r="100" customHeight="1" ht="17.25">
      <c r="A100" s="1" t="s">
        <v>601</v>
      </c>
      <c r="B100" s="1" t="s">
        <v>514</v>
      </c>
      <c r="C100" s="1" t="s">
        <v>29</v>
      </c>
      <c r="D100" s="1" t="s">
        <v>602</v>
      </c>
      <c r="E100" s="27" t="s">
        <v>192</v>
      </c>
      <c r="F100" s="1" t="s">
        <v>603</v>
      </c>
      <c r="G100" s="1" t="s">
        <v>604</v>
      </c>
      <c r="H100" s="1" t="s">
        <v>158</v>
      </c>
      <c r="I100" s="1" t="s">
        <v>159</v>
      </c>
      <c r="J100" s="1" t="s">
        <v>605</v>
      </c>
    </row>
    <row x14ac:dyDescent="0.25" r="101" customHeight="1" ht="17.25">
      <c r="A101" s="1" t="s">
        <v>606</v>
      </c>
      <c r="B101" s="1" t="s">
        <v>514</v>
      </c>
      <c r="C101" s="1" t="s">
        <v>29</v>
      </c>
      <c r="D101" s="1" t="s">
        <v>607</v>
      </c>
      <c r="E101" s="27" t="s">
        <v>192</v>
      </c>
      <c r="F101" s="1" t="s">
        <v>608</v>
      </c>
      <c r="G101" s="1" t="s">
        <v>609</v>
      </c>
      <c r="H101" s="1" t="s">
        <v>158</v>
      </c>
      <c r="I101" s="1" t="s">
        <v>159</v>
      </c>
      <c r="J101" s="1" t="s">
        <v>610</v>
      </c>
    </row>
    <row x14ac:dyDescent="0.25" r="102" customHeight="1" ht="17.25">
      <c r="A102" s="1" t="s">
        <v>588</v>
      </c>
      <c r="B102" s="1" t="s">
        <v>514</v>
      </c>
      <c r="C102" s="1" t="s">
        <v>514</v>
      </c>
      <c r="D102" s="1" t="s">
        <v>584</v>
      </c>
      <c r="E102" s="30" t="s">
        <v>432</v>
      </c>
      <c r="F102" s="1" t="s">
        <v>611</v>
      </c>
      <c r="G102" s="1" t="s">
        <v>612</v>
      </c>
      <c r="H102" s="1" t="s">
        <v>158</v>
      </c>
      <c r="I102" s="1" t="s">
        <v>195</v>
      </c>
      <c r="J102" s="1" t="s">
        <v>613</v>
      </c>
    </row>
    <row x14ac:dyDescent="0.25" r="103" customHeight="1" ht="17.25">
      <c r="A103" s="1" t="s">
        <v>513</v>
      </c>
      <c r="B103" s="1" t="s">
        <v>514</v>
      </c>
      <c r="C103" s="1" t="s">
        <v>514</v>
      </c>
      <c r="D103" s="1" t="s">
        <v>614</v>
      </c>
      <c r="E103" s="30" t="s">
        <v>432</v>
      </c>
      <c r="F103" s="1" t="s">
        <v>615</v>
      </c>
      <c r="G103" s="1" t="s">
        <v>616</v>
      </c>
      <c r="H103" s="1" t="s">
        <v>158</v>
      </c>
      <c r="I103" s="1" t="s">
        <v>195</v>
      </c>
      <c r="J103" s="1" t="s">
        <v>617</v>
      </c>
    </row>
    <row x14ac:dyDescent="0.25" r="104" customHeight="1" ht="17.25">
      <c r="A104" s="1" t="s">
        <v>618</v>
      </c>
      <c r="B104" s="1" t="s">
        <v>619</v>
      </c>
      <c r="C104" s="1" t="s">
        <v>90</v>
      </c>
      <c r="D104" s="1"/>
      <c r="E104" s="27" t="s">
        <v>192</v>
      </c>
      <c r="F104" s="1" t="s">
        <v>620</v>
      </c>
      <c r="G104" s="1" t="s">
        <v>621</v>
      </c>
      <c r="H104" s="1" t="s">
        <v>158</v>
      </c>
      <c r="I104" s="1" t="s">
        <v>159</v>
      </c>
      <c r="J104" s="1" t="s">
        <v>622</v>
      </c>
    </row>
    <row x14ac:dyDescent="0.25" r="105" customHeight="1" ht="17.25">
      <c r="A105" s="1" t="s">
        <v>623</v>
      </c>
      <c r="B105" s="1" t="s">
        <v>619</v>
      </c>
      <c r="C105" s="1" t="s">
        <v>90</v>
      </c>
      <c r="D105" s="1"/>
      <c r="E105" s="27" t="s">
        <v>192</v>
      </c>
      <c r="F105" s="1" t="s">
        <v>624</v>
      </c>
      <c r="G105" s="1" t="s">
        <v>625</v>
      </c>
      <c r="H105" s="1" t="s">
        <v>158</v>
      </c>
      <c r="I105" s="1" t="s">
        <v>159</v>
      </c>
      <c r="J105" s="1" t="s">
        <v>626</v>
      </c>
    </row>
    <row x14ac:dyDescent="0.25" r="106" customHeight="1" ht="17.25">
      <c r="A106" s="1" t="s">
        <v>627</v>
      </c>
      <c r="B106" s="1" t="s">
        <v>619</v>
      </c>
      <c r="C106" s="1" t="s">
        <v>90</v>
      </c>
      <c r="D106" s="1"/>
      <c r="E106" s="27" t="s">
        <v>192</v>
      </c>
      <c r="F106" s="1" t="s">
        <v>628</v>
      </c>
      <c r="G106" s="1" t="s">
        <v>629</v>
      </c>
      <c r="H106" s="1" t="s">
        <v>158</v>
      </c>
      <c r="I106" s="1" t="s">
        <v>159</v>
      </c>
      <c r="J106" s="1" t="s">
        <v>630</v>
      </c>
    </row>
    <row x14ac:dyDescent="0.25" r="107" customHeight="1" ht="17.25">
      <c r="A107" s="1" t="s">
        <v>631</v>
      </c>
      <c r="B107" s="1" t="s">
        <v>619</v>
      </c>
      <c r="C107" s="1" t="s">
        <v>90</v>
      </c>
      <c r="D107" s="1"/>
      <c r="E107" s="27" t="s">
        <v>192</v>
      </c>
      <c r="F107" s="1" t="s">
        <v>632</v>
      </c>
      <c r="G107" s="1" t="s">
        <v>633</v>
      </c>
      <c r="H107" s="1" t="s">
        <v>158</v>
      </c>
      <c r="I107" s="1" t="s">
        <v>159</v>
      </c>
      <c r="J107" s="1" t="s">
        <v>634</v>
      </c>
    </row>
    <row x14ac:dyDescent="0.25" r="108" customHeight="1" ht="17.25">
      <c r="A108" s="1" t="s">
        <v>635</v>
      </c>
      <c r="B108" s="1" t="s">
        <v>619</v>
      </c>
      <c r="C108" s="1" t="s">
        <v>90</v>
      </c>
      <c r="D108" s="1"/>
      <c r="E108" s="27" t="s">
        <v>192</v>
      </c>
      <c r="F108" s="1" t="s">
        <v>636</v>
      </c>
      <c r="G108" s="1" t="s">
        <v>637</v>
      </c>
      <c r="H108" s="1" t="s">
        <v>158</v>
      </c>
      <c r="I108" s="1" t="s">
        <v>159</v>
      </c>
      <c r="J108" s="1" t="s">
        <v>638</v>
      </c>
    </row>
    <row x14ac:dyDescent="0.25" r="109" customHeight="1" ht="17.25">
      <c r="A109" s="1" t="s">
        <v>639</v>
      </c>
      <c r="B109" s="1" t="s">
        <v>619</v>
      </c>
      <c r="C109" s="1" t="s">
        <v>90</v>
      </c>
      <c r="D109" s="1"/>
      <c r="E109" s="27" t="s">
        <v>192</v>
      </c>
      <c r="F109" s="1" t="s">
        <v>640</v>
      </c>
      <c r="G109" s="1" t="s">
        <v>641</v>
      </c>
      <c r="H109" s="1" t="s">
        <v>158</v>
      </c>
      <c r="I109" s="1" t="s">
        <v>159</v>
      </c>
      <c r="J109" s="1" t="s">
        <v>642</v>
      </c>
    </row>
    <row x14ac:dyDescent="0.25" r="110" customHeight="1" ht="17.25">
      <c r="A110" s="1" t="s">
        <v>643</v>
      </c>
      <c r="B110" s="1" t="s">
        <v>619</v>
      </c>
      <c r="C110" s="1" t="s">
        <v>619</v>
      </c>
      <c r="D110" s="1"/>
      <c r="E110" s="27" t="s">
        <v>192</v>
      </c>
      <c r="F110" s="1" t="s">
        <v>644</v>
      </c>
      <c r="G110" s="1" t="s">
        <v>645</v>
      </c>
      <c r="H110" s="1" t="s">
        <v>158</v>
      </c>
      <c r="I110" s="1" t="s">
        <v>159</v>
      </c>
      <c r="J110" s="1" t="s">
        <v>646</v>
      </c>
    </row>
    <row x14ac:dyDescent="0.25" r="111" customHeight="1" ht="17.25">
      <c r="A111" s="1" t="s">
        <v>647</v>
      </c>
      <c r="B111" s="1" t="s">
        <v>619</v>
      </c>
      <c r="C111" s="1" t="s">
        <v>619</v>
      </c>
      <c r="D111" s="1"/>
      <c r="E111" s="30" t="s">
        <v>432</v>
      </c>
      <c r="F111" s="1" t="s">
        <v>648</v>
      </c>
      <c r="G111" s="1" t="s">
        <v>649</v>
      </c>
      <c r="H111" s="1" t="s">
        <v>158</v>
      </c>
      <c r="I111" s="1" t="s">
        <v>159</v>
      </c>
      <c r="J111" s="1" t="s">
        <v>650</v>
      </c>
    </row>
    <row x14ac:dyDescent="0.25" r="112" customHeight="1" ht="17.25">
      <c r="A112" s="1" t="s">
        <v>651</v>
      </c>
      <c r="B112" s="1" t="s">
        <v>619</v>
      </c>
      <c r="C112" s="1" t="s">
        <v>619</v>
      </c>
      <c r="D112" s="1"/>
      <c r="E112" s="30" t="s">
        <v>432</v>
      </c>
      <c r="F112" s="1" t="s">
        <v>652</v>
      </c>
      <c r="G112" s="1" t="s">
        <v>653</v>
      </c>
      <c r="H112" s="1" t="s">
        <v>158</v>
      </c>
      <c r="I112" s="1" t="s">
        <v>159</v>
      </c>
      <c r="J112" s="1" t="s">
        <v>654</v>
      </c>
    </row>
    <row x14ac:dyDescent="0.25" r="113" customHeight="1" ht="17.25">
      <c r="A113" s="1" t="s">
        <v>655</v>
      </c>
      <c r="B113" s="1" t="s">
        <v>619</v>
      </c>
      <c r="C113" s="1" t="s">
        <v>619</v>
      </c>
      <c r="D113" s="1" t="s">
        <v>656</v>
      </c>
      <c r="E113" s="27" t="s">
        <v>192</v>
      </c>
      <c r="F113" s="1" t="s">
        <v>657</v>
      </c>
      <c r="G113" s="1" t="s">
        <v>658</v>
      </c>
      <c r="H113" s="1" t="s">
        <v>158</v>
      </c>
      <c r="I113" s="1" t="s">
        <v>183</v>
      </c>
      <c r="J113" s="1" t="s">
        <v>659</v>
      </c>
    </row>
    <row x14ac:dyDescent="0.25" r="114" customHeight="1" ht="17.25">
      <c r="A114" s="1" t="s">
        <v>660</v>
      </c>
      <c r="B114" s="1" t="s">
        <v>619</v>
      </c>
      <c r="C114" s="1" t="s">
        <v>619</v>
      </c>
      <c r="D114" s="1" t="s">
        <v>215</v>
      </c>
      <c r="E114" s="27" t="s">
        <v>192</v>
      </c>
      <c r="F114" s="1" t="s">
        <v>661</v>
      </c>
      <c r="G114" s="1" t="s">
        <v>662</v>
      </c>
      <c r="H114" s="1" t="s">
        <v>158</v>
      </c>
      <c r="I114" s="1" t="s">
        <v>183</v>
      </c>
      <c r="J114" s="1" t="s">
        <v>663</v>
      </c>
    </row>
    <row x14ac:dyDescent="0.25" r="115" customHeight="1" ht="17.25">
      <c r="A115" s="1" t="s">
        <v>664</v>
      </c>
      <c r="B115" s="1" t="s">
        <v>619</v>
      </c>
      <c r="C115" s="1" t="s">
        <v>665</v>
      </c>
      <c r="D115" s="1" t="s">
        <v>666</v>
      </c>
      <c r="E115" s="27" t="s">
        <v>667</v>
      </c>
      <c r="F115" s="1" t="s">
        <v>668</v>
      </c>
      <c r="G115" s="1" t="s">
        <v>669</v>
      </c>
      <c r="H115" s="1" t="s">
        <v>158</v>
      </c>
      <c r="I115" s="1" t="s">
        <v>159</v>
      </c>
      <c r="J115" s="1" t="s">
        <v>670</v>
      </c>
    </row>
    <row x14ac:dyDescent="0.25" r="116" customHeight="1" ht="17.25">
      <c r="A116" s="1" t="s">
        <v>671</v>
      </c>
      <c r="B116" s="1" t="s">
        <v>619</v>
      </c>
      <c r="C116" s="1" t="s">
        <v>665</v>
      </c>
      <c r="D116" s="1" t="s">
        <v>672</v>
      </c>
      <c r="E116" s="27" t="s">
        <v>667</v>
      </c>
      <c r="F116" s="1" t="s">
        <v>673</v>
      </c>
      <c r="G116" s="1" t="s">
        <v>674</v>
      </c>
      <c r="H116" s="1" t="s">
        <v>158</v>
      </c>
      <c r="I116" s="1" t="s">
        <v>159</v>
      </c>
      <c r="J116" s="1" t="s">
        <v>675</v>
      </c>
    </row>
    <row x14ac:dyDescent="0.25" r="117" customHeight="1" ht="17.25">
      <c r="A117" s="1" t="s">
        <v>676</v>
      </c>
      <c r="B117" s="1" t="s">
        <v>619</v>
      </c>
      <c r="C117" s="1" t="s">
        <v>665</v>
      </c>
      <c r="D117" s="1"/>
      <c r="E117" s="27" t="s">
        <v>667</v>
      </c>
      <c r="F117" s="1" t="s">
        <v>677</v>
      </c>
      <c r="G117" s="1" t="s">
        <v>678</v>
      </c>
      <c r="H117" s="1" t="s">
        <v>158</v>
      </c>
      <c r="I117" s="1" t="s">
        <v>159</v>
      </c>
      <c r="J117" s="1" t="s">
        <v>679</v>
      </c>
    </row>
    <row x14ac:dyDescent="0.25" r="118" customHeight="1" ht="17.25">
      <c r="A118" s="1" t="s">
        <v>680</v>
      </c>
      <c r="B118" s="1" t="s">
        <v>619</v>
      </c>
      <c r="C118" s="1" t="s">
        <v>665</v>
      </c>
      <c r="D118" s="1"/>
      <c r="E118" s="27" t="s">
        <v>667</v>
      </c>
      <c r="F118" s="1" t="s">
        <v>681</v>
      </c>
      <c r="G118" s="1" t="s">
        <v>682</v>
      </c>
      <c r="H118" s="1" t="s">
        <v>158</v>
      </c>
      <c r="I118" s="1" t="s">
        <v>159</v>
      </c>
      <c r="J118" s="1" t="s">
        <v>683</v>
      </c>
    </row>
    <row x14ac:dyDescent="0.25" r="119" customHeight="1" ht="17.25">
      <c r="A119" s="1" t="s">
        <v>684</v>
      </c>
      <c r="B119" s="1" t="s">
        <v>619</v>
      </c>
      <c r="C119" s="1" t="s">
        <v>665</v>
      </c>
      <c r="D119" s="1"/>
      <c r="E119" s="27" t="s">
        <v>667</v>
      </c>
      <c r="F119" s="1" t="s">
        <v>685</v>
      </c>
      <c r="G119" s="1" t="s">
        <v>686</v>
      </c>
      <c r="H119" s="1" t="s">
        <v>158</v>
      </c>
      <c r="I119" s="1" t="s">
        <v>159</v>
      </c>
      <c r="J119" s="1" t="s">
        <v>687</v>
      </c>
    </row>
    <row x14ac:dyDescent="0.25" r="120" customHeight="1" ht="17.25">
      <c r="A120" s="1" t="s">
        <v>688</v>
      </c>
      <c r="B120" s="1" t="s">
        <v>619</v>
      </c>
      <c r="C120" s="1" t="s">
        <v>665</v>
      </c>
      <c r="D120" s="1"/>
      <c r="E120" s="27" t="s">
        <v>667</v>
      </c>
      <c r="F120" s="1" t="s">
        <v>689</v>
      </c>
      <c r="G120" s="1" t="s">
        <v>690</v>
      </c>
      <c r="H120" s="1" t="s">
        <v>158</v>
      </c>
      <c r="I120" s="1" t="s">
        <v>159</v>
      </c>
      <c r="J120" s="1" t="s">
        <v>691</v>
      </c>
    </row>
    <row x14ac:dyDescent="0.25" r="121" customHeight="1" ht="17.25">
      <c r="A121" s="1" t="s">
        <v>692</v>
      </c>
      <c r="B121" s="1" t="s">
        <v>619</v>
      </c>
      <c r="C121" s="1" t="s">
        <v>665</v>
      </c>
      <c r="D121" s="1"/>
      <c r="E121" s="27" t="s">
        <v>667</v>
      </c>
      <c r="F121" s="1" t="s">
        <v>693</v>
      </c>
      <c r="G121" s="1" t="s">
        <v>694</v>
      </c>
      <c r="H121" s="1" t="s">
        <v>158</v>
      </c>
      <c r="I121" s="1" t="s">
        <v>159</v>
      </c>
      <c r="J121" s="1" t="s">
        <v>695</v>
      </c>
    </row>
    <row x14ac:dyDescent="0.25" r="122" customHeight="1" ht="17.25">
      <c r="A122" s="1" t="s">
        <v>696</v>
      </c>
      <c r="B122" s="1" t="s">
        <v>619</v>
      </c>
      <c r="C122" s="1" t="s">
        <v>665</v>
      </c>
      <c r="D122" s="1"/>
      <c r="E122" s="27" t="s">
        <v>667</v>
      </c>
      <c r="F122" s="1" t="s">
        <v>697</v>
      </c>
      <c r="G122" s="1" t="s">
        <v>698</v>
      </c>
      <c r="H122" s="1" t="s">
        <v>158</v>
      </c>
      <c r="I122" s="1" t="s">
        <v>159</v>
      </c>
      <c r="J122" s="1" t="s">
        <v>699</v>
      </c>
    </row>
    <row x14ac:dyDescent="0.25" r="123" customHeight="1" ht="17.25">
      <c r="A123" s="1" t="s">
        <v>700</v>
      </c>
      <c r="B123" s="1" t="s">
        <v>619</v>
      </c>
      <c r="C123" s="1" t="s">
        <v>665</v>
      </c>
      <c r="D123" s="1"/>
      <c r="E123" s="27" t="s">
        <v>667</v>
      </c>
      <c r="F123" s="1" t="s">
        <v>701</v>
      </c>
      <c r="G123" s="1" t="s">
        <v>702</v>
      </c>
      <c r="H123" s="1" t="s">
        <v>158</v>
      </c>
      <c r="I123" s="1" t="s">
        <v>159</v>
      </c>
      <c r="J123" s="1" t="s">
        <v>703</v>
      </c>
    </row>
    <row x14ac:dyDescent="0.25" r="124" customHeight="1" ht="17.25">
      <c r="A124" s="1" t="s">
        <v>704</v>
      </c>
      <c r="B124" s="1" t="s">
        <v>619</v>
      </c>
      <c r="C124" s="1" t="s">
        <v>665</v>
      </c>
      <c r="D124" s="1"/>
      <c r="E124" s="27" t="s">
        <v>667</v>
      </c>
      <c r="F124" s="1" t="s">
        <v>705</v>
      </c>
      <c r="G124" s="1" t="s">
        <v>706</v>
      </c>
      <c r="H124" s="1" t="s">
        <v>158</v>
      </c>
      <c r="I124" s="1" t="s">
        <v>159</v>
      </c>
      <c r="J124" s="1" t="s">
        <v>707</v>
      </c>
    </row>
    <row x14ac:dyDescent="0.25" r="125" customHeight="1" ht="17.25">
      <c r="A125" s="1" t="s">
        <v>708</v>
      </c>
      <c r="B125" s="1" t="s">
        <v>619</v>
      </c>
      <c r="C125" s="1" t="s">
        <v>665</v>
      </c>
      <c r="D125" s="1"/>
      <c r="E125" s="27" t="s">
        <v>667</v>
      </c>
      <c r="F125" s="1" t="s">
        <v>709</v>
      </c>
      <c r="G125" s="1" t="s">
        <v>710</v>
      </c>
      <c r="H125" s="1" t="s">
        <v>158</v>
      </c>
      <c r="I125" s="1" t="s">
        <v>159</v>
      </c>
      <c r="J125" s="1" t="s">
        <v>711</v>
      </c>
    </row>
    <row x14ac:dyDescent="0.25" r="126" customHeight="1" ht="17.25">
      <c r="A126" s="1" t="s">
        <v>712</v>
      </c>
      <c r="B126" s="1" t="s">
        <v>619</v>
      </c>
      <c r="C126" s="1" t="s">
        <v>665</v>
      </c>
      <c r="D126" s="1" t="s">
        <v>418</v>
      </c>
      <c r="E126" s="27" t="s">
        <v>667</v>
      </c>
      <c r="F126" s="1" t="s">
        <v>713</v>
      </c>
      <c r="G126" s="1" t="s">
        <v>714</v>
      </c>
      <c r="H126" s="1" t="s">
        <v>158</v>
      </c>
      <c r="I126" s="1" t="s">
        <v>159</v>
      </c>
      <c r="J126" s="1" t="s">
        <v>715</v>
      </c>
    </row>
    <row x14ac:dyDescent="0.25" r="127" customHeight="1" ht="17.25">
      <c r="A127" s="1" t="s">
        <v>716</v>
      </c>
      <c r="B127" s="1" t="s">
        <v>619</v>
      </c>
      <c r="C127" s="1" t="s">
        <v>665</v>
      </c>
      <c r="D127" s="1"/>
      <c r="E127" s="27" t="s">
        <v>667</v>
      </c>
      <c r="F127" s="1" t="s">
        <v>717</v>
      </c>
      <c r="G127" s="1" t="s">
        <v>718</v>
      </c>
      <c r="H127" s="1" t="s">
        <v>158</v>
      </c>
      <c r="I127" s="1" t="s">
        <v>159</v>
      </c>
      <c r="J127" s="1" t="s">
        <v>719</v>
      </c>
    </row>
    <row x14ac:dyDescent="0.25" r="128" customHeight="1" ht="17.25">
      <c r="A128" s="1" t="s">
        <v>720</v>
      </c>
      <c r="B128" s="1" t="s">
        <v>619</v>
      </c>
      <c r="C128" s="1" t="s">
        <v>665</v>
      </c>
      <c r="D128" s="1" t="s">
        <v>672</v>
      </c>
      <c r="E128" s="27" t="s">
        <v>667</v>
      </c>
      <c r="F128" s="1" t="s">
        <v>721</v>
      </c>
      <c r="G128" s="1" t="s">
        <v>722</v>
      </c>
      <c r="H128" s="1" t="s">
        <v>158</v>
      </c>
      <c r="I128" s="1" t="s">
        <v>159</v>
      </c>
      <c r="J128" s="1" t="s">
        <v>723</v>
      </c>
    </row>
    <row x14ac:dyDescent="0.25" r="129" customHeight="1" ht="17.25">
      <c r="A129" s="1" t="s">
        <v>724</v>
      </c>
      <c r="B129" s="1" t="s">
        <v>619</v>
      </c>
      <c r="C129" s="1" t="s">
        <v>665</v>
      </c>
      <c r="D129" s="1" t="s">
        <v>672</v>
      </c>
      <c r="E129" s="27" t="s">
        <v>667</v>
      </c>
      <c r="F129" s="1" t="s">
        <v>725</v>
      </c>
      <c r="G129" s="1" t="s">
        <v>726</v>
      </c>
      <c r="H129" s="1" t="s">
        <v>158</v>
      </c>
      <c r="I129" s="1" t="s">
        <v>159</v>
      </c>
      <c r="J129" s="1" t="s">
        <v>727</v>
      </c>
    </row>
    <row x14ac:dyDescent="0.25" r="130" customHeight="1" ht="17.25">
      <c r="A130" s="1" t="s">
        <v>728</v>
      </c>
      <c r="B130" s="1" t="s">
        <v>619</v>
      </c>
      <c r="C130" s="1" t="s">
        <v>665</v>
      </c>
      <c r="D130" s="1" t="s">
        <v>729</v>
      </c>
      <c r="E130" s="28" t="s">
        <v>667</v>
      </c>
      <c r="F130" s="1" t="s">
        <v>730</v>
      </c>
      <c r="G130" s="1" t="s">
        <v>731</v>
      </c>
      <c r="H130" s="1" t="s">
        <v>158</v>
      </c>
      <c r="I130" s="1" t="s">
        <v>159</v>
      </c>
      <c r="J130" s="1" t="s">
        <v>732</v>
      </c>
    </row>
    <row x14ac:dyDescent="0.25" r="131" customHeight="1" ht="17.25">
      <c r="A131" s="1" t="s">
        <v>733</v>
      </c>
      <c r="B131" s="1" t="s">
        <v>734</v>
      </c>
      <c r="C131" s="1" t="s">
        <v>137</v>
      </c>
      <c r="D131" s="1" t="s">
        <v>155</v>
      </c>
      <c r="E131" s="24"/>
      <c r="F131" s="1" t="s">
        <v>735</v>
      </c>
      <c r="G131" s="1" t="s">
        <v>736</v>
      </c>
      <c r="H131" s="1" t="s">
        <v>158</v>
      </c>
      <c r="I131" s="1" t="s">
        <v>166</v>
      </c>
      <c r="J131" s="1" t="s">
        <v>737</v>
      </c>
    </row>
    <row x14ac:dyDescent="0.25" r="132" customHeight="1" ht="17.25">
      <c r="A132" s="1" t="s">
        <v>738</v>
      </c>
      <c r="B132" s="1" t="s">
        <v>734</v>
      </c>
      <c r="C132" s="1" t="s">
        <v>137</v>
      </c>
      <c r="D132" s="1" t="s">
        <v>155</v>
      </c>
      <c r="E132" s="24"/>
      <c r="F132" s="1" t="s">
        <v>739</v>
      </c>
      <c r="G132" s="1" t="s">
        <v>740</v>
      </c>
      <c r="H132" s="1" t="s">
        <v>158</v>
      </c>
      <c r="I132" s="1" t="s">
        <v>166</v>
      </c>
      <c r="J132" s="1" t="s">
        <v>741</v>
      </c>
    </row>
    <row x14ac:dyDescent="0.25" r="133" customHeight="1" ht="17.25">
      <c r="A133" s="1" t="s">
        <v>742</v>
      </c>
      <c r="B133" s="1" t="s">
        <v>734</v>
      </c>
      <c r="C133" s="1" t="s">
        <v>137</v>
      </c>
      <c r="D133" s="1" t="s">
        <v>743</v>
      </c>
      <c r="E133" s="27"/>
      <c r="F133" s="1" t="s">
        <v>744</v>
      </c>
      <c r="G133" s="1" t="s">
        <v>745</v>
      </c>
      <c r="H133" s="1" t="s">
        <v>158</v>
      </c>
      <c r="I133" s="1" t="s">
        <v>183</v>
      </c>
      <c r="J133" s="1" t="s">
        <v>746</v>
      </c>
    </row>
    <row x14ac:dyDescent="0.25" r="134" customHeight="1" ht="17.25">
      <c r="A134" s="1" t="s">
        <v>747</v>
      </c>
      <c r="B134" s="1" t="s">
        <v>734</v>
      </c>
      <c r="C134" s="1" t="s">
        <v>137</v>
      </c>
      <c r="D134" s="1" t="s">
        <v>748</v>
      </c>
      <c r="E134" s="24"/>
      <c r="F134" s="1" t="s">
        <v>749</v>
      </c>
      <c r="G134" s="1" t="s">
        <v>750</v>
      </c>
      <c r="H134" s="1" t="s">
        <v>158</v>
      </c>
      <c r="I134" s="1" t="s">
        <v>253</v>
      </c>
      <c r="J134" s="1" t="s">
        <v>751</v>
      </c>
    </row>
    <row x14ac:dyDescent="0.25" r="135" customHeight="1" ht="17.25">
      <c r="A135" s="1" t="s">
        <v>752</v>
      </c>
      <c r="B135" s="1" t="s">
        <v>734</v>
      </c>
      <c r="C135" s="1" t="s">
        <v>124</v>
      </c>
      <c r="D135" s="1" t="s">
        <v>456</v>
      </c>
      <c r="E135" s="24"/>
      <c r="F135" s="1" t="s">
        <v>753</v>
      </c>
      <c r="G135" s="1" t="s">
        <v>754</v>
      </c>
      <c r="H135" s="1" t="s">
        <v>158</v>
      </c>
      <c r="I135" s="1" t="s">
        <v>166</v>
      </c>
      <c r="J135" s="1" t="s">
        <v>755</v>
      </c>
    </row>
    <row x14ac:dyDescent="0.25" r="136" customHeight="1" ht="17.25">
      <c r="A136" s="1" t="s">
        <v>756</v>
      </c>
      <c r="B136" s="1" t="s">
        <v>734</v>
      </c>
      <c r="C136" s="1" t="s">
        <v>124</v>
      </c>
      <c r="D136" s="1" t="s">
        <v>757</v>
      </c>
      <c r="E136" s="24"/>
      <c r="F136" s="1" t="s">
        <v>758</v>
      </c>
      <c r="G136" s="1" t="s">
        <v>759</v>
      </c>
      <c r="H136" s="1" t="s">
        <v>158</v>
      </c>
      <c r="I136" s="1" t="s">
        <v>166</v>
      </c>
      <c r="J136" s="1" t="s">
        <v>760</v>
      </c>
    </row>
    <row x14ac:dyDescent="0.25" r="137" customHeight="1" ht="17.25">
      <c r="A137" s="1" t="s">
        <v>761</v>
      </c>
      <c r="B137" s="1" t="s">
        <v>734</v>
      </c>
      <c r="C137" s="1" t="s">
        <v>124</v>
      </c>
      <c r="D137" s="1" t="s">
        <v>762</v>
      </c>
      <c r="E137" s="23" t="s">
        <v>192</v>
      </c>
      <c r="F137" s="1" t="s">
        <v>763</v>
      </c>
      <c r="G137" s="1" t="s">
        <v>764</v>
      </c>
      <c r="H137" s="1" t="s">
        <v>158</v>
      </c>
      <c r="I137" s="1" t="s">
        <v>166</v>
      </c>
      <c r="J137" s="1" t="s">
        <v>765</v>
      </c>
    </row>
    <row x14ac:dyDescent="0.25" r="138" customHeight="1" ht="17.25">
      <c r="A138" s="1" t="s">
        <v>766</v>
      </c>
      <c r="B138" s="1" t="s">
        <v>734</v>
      </c>
      <c r="C138" s="1" t="s">
        <v>124</v>
      </c>
      <c r="D138" s="1" t="s">
        <v>767</v>
      </c>
      <c r="E138" s="27"/>
      <c r="F138" s="1" t="s">
        <v>768</v>
      </c>
      <c r="G138" s="1" t="s">
        <v>769</v>
      </c>
      <c r="H138" s="1" t="s">
        <v>158</v>
      </c>
      <c r="I138" s="1" t="s">
        <v>183</v>
      </c>
      <c r="J138" s="1" t="s">
        <v>770</v>
      </c>
    </row>
    <row x14ac:dyDescent="0.25" r="139" customHeight="1" ht="17.25">
      <c r="A139" s="1" t="s">
        <v>756</v>
      </c>
      <c r="B139" s="1" t="s">
        <v>734</v>
      </c>
      <c r="C139" s="1" t="s">
        <v>124</v>
      </c>
      <c r="D139" s="1" t="s">
        <v>771</v>
      </c>
      <c r="E139" s="26"/>
      <c r="F139" s="1" t="s">
        <v>772</v>
      </c>
      <c r="G139" s="1" t="s">
        <v>773</v>
      </c>
      <c r="H139" s="1" t="s">
        <v>158</v>
      </c>
      <c r="I139" s="1" t="s">
        <v>351</v>
      </c>
      <c r="J139" s="1" t="s">
        <v>774</v>
      </c>
    </row>
    <row x14ac:dyDescent="0.25" r="140" customHeight="1" ht="17.25">
      <c r="A140" s="1" t="s">
        <v>752</v>
      </c>
      <c r="B140" s="1" t="s">
        <v>734</v>
      </c>
      <c r="C140" s="1" t="s">
        <v>124</v>
      </c>
      <c r="D140" s="1" t="s">
        <v>775</v>
      </c>
      <c r="E140" s="27"/>
      <c r="F140" s="1" t="s">
        <v>776</v>
      </c>
      <c r="G140" s="1" t="s">
        <v>777</v>
      </c>
      <c r="H140" s="1" t="s">
        <v>158</v>
      </c>
      <c r="I140" s="1" t="s">
        <v>253</v>
      </c>
      <c r="J140" s="1" t="s">
        <v>778</v>
      </c>
    </row>
    <row x14ac:dyDescent="0.25" r="141" customHeight="1" ht="17.25">
      <c r="A141" s="1" t="s">
        <v>779</v>
      </c>
      <c r="B141" s="1" t="s">
        <v>734</v>
      </c>
      <c r="C141" s="1" t="s">
        <v>124</v>
      </c>
      <c r="D141" s="1" t="s">
        <v>780</v>
      </c>
      <c r="E141" s="24"/>
      <c r="F141" s="1" t="s">
        <v>781</v>
      </c>
      <c r="G141" s="1" t="s">
        <v>782</v>
      </c>
      <c r="H141" s="1" t="s">
        <v>158</v>
      </c>
      <c r="I141" s="1" t="s">
        <v>253</v>
      </c>
      <c r="J141" s="1" t="s">
        <v>783</v>
      </c>
    </row>
    <row x14ac:dyDescent="0.25" r="142" customHeight="1" ht="17.25">
      <c r="A142" s="1" t="s">
        <v>784</v>
      </c>
      <c r="B142" s="1" t="s">
        <v>734</v>
      </c>
      <c r="C142" s="1" t="s">
        <v>75</v>
      </c>
      <c r="D142" s="1"/>
      <c r="E142" s="31"/>
      <c r="F142" s="1" t="s">
        <v>785</v>
      </c>
      <c r="G142" s="1" t="s">
        <v>786</v>
      </c>
      <c r="H142" s="1" t="s">
        <v>158</v>
      </c>
      <c r="I142" s="1" t="s">
        <v>183</v>
      </c>
      <c r="J142" s="1" t="s">
        <v>787</v>
      </c>
    </row>
    <row x14ac:dyDescent="0.25" r="143" customHeight="1" ht="17.25">
      <c r="A143" s="1" t="s">
        <v>788</v>
      </c>
      <c r="B143" s="1" t="s">
        <v>734</v>
      </c>
      <c r="C143" s="1" t="s">
        <v>74</v>
      </c>
      <c r="D143" s="1" t="s">
        <v>771</v>
      </c>
      <c r="E143" s="24"/>
      <c r="F143" s="1" t="s">
        <v>789</v>
      </c>
      <c r="G143" s="1" t="s">
        <v>790</v>
      </c>
      <c r="H143" s="1" t="s">
        <v>158</v>
      </c>
      <c r="I143" s="1" t="s">
        <v>166</v>
      </c>
      <c r="J143" s="1" t="s">
        <v>791</v>
      </c>
    </row>
    <row x14ac:dyDescent="0.25" r="144" customHeight="1" ht="17.25">
      <c r="A144" s="1" t="s">
        <v>792</v>
      </c>
      <c r="B144" s="1" t="s">
        <v>734</v>
      </c>
      <c r="C144" s="1" t="s">
        <v>74</v>
      </c>
      <c r="D144" s="1" t="s">
        <v>762</v>
      </c>
      <c r="E144" s="27" t="s">
        <v>192</v>
      </c>
      <c r="F144" s="1" t="s">
        <v>793</v>
      </c>
      <c r="G144" s="1" t="s">
        <v>794</v>
      </c>
      <c r="H144" s="1" t="s">
        <v>158</v>
      </c>
      <c r="I144" s="1" t="s">
        <v>166</v>
      </c>
      <c r="J144" s="1" t="s">
        <v>795</v>
      </c>
    </row>
    <row x14ac:dyDescent="0.25" r="145" customHeight="1" ht="17.25">
      <c r="A145" s="1" t="s">
        <v>796</v>
      </c>
      <c r="B145" s="1" t="s">
        <v>734</v>
      </c>
      <c r="C145" s="1" t="s">
        <v>37</v>
      </c>
      <c r="D145" s="1" t="s">
        <v>797</v>
      </c>
      <c r="E145" s="30"/>
      <c r="F145" s="1" t="s">
        <v>798</v>
      </c>
      <c r="G145" s="1" t="s">
        <v>799</v>
      </c>
      <c r="H145" s="1" t="s">
        <v>158</v>
      </c>
      <c r="I145" s="1" t="s">
        <v>159</v>
      </c>
      <c r="J145" s="1" t="s">
        <v>800</v>
      </c>
    </row>
    <row x14ac:dyDescent="0.25" r="146" customHeight="1" ht="17.25">
      <c r="A146" s="1" t="s">
        <v>801</v>
      </c>
      <c r="B146" s="1" t="s">
        <v>734</v>
      </c>
      <c r="C146" s="1" t="s">
        <v>37</v>
      </c>
      <c r="D146" s="1" t="s">
        <v>802</v>
      </c>
      <c r="E146" s="31"/>
      <c r="F146" s="1" t="s">
        <v>803</v>
      </c>
      <c r="G146" s="1" t="s">
        <v>804</v>
      </c>
      <c r="H146" s="1" t="s">
        <v>158</v>
      </c>
      <c r="I146" s="1" t="s">
        <v>183</v>
      </c>
      <c r="J146" s="1" t="s">
        <v>805</v>
      </c>
    </row>
    <row x14ac:dyDescent="0.25" r="147" customHeight="1" ht="17.25">
      <c r="A147" s="1" t="s">
        <v>239</v>
      </c>
      <c r="B147" s="1" t="s">
        <v>734</v>
      </c>
      <c r="C147" s="1" t="s">
        <v>37</v>
      </c>
      <c r="D147" s="1" t="s">
        <v>806</v>
      </c>
      <c r="E147" s="30"/>
      <c r="F147" s="1" t="s">
        <v>807</v>
      </c>
      <c r="G147" s="1" t="s">
        <v>808</v>
      </c>
      <c r="H147" s="1" t="s">
        <v>158</v>
      </c>
      <c r="I147" s="1" t="s">
        <v>351</v>
      </c>
      <c r="J147" s="1" t="s">
        <v>809</v>
      </c>
    </row>
    <row x14ac:dyDescent="0.25" r="148" customHeight="1" ht="17.25">
      <c r="A148" s="1" t="s">
        <v>190</v>
      </c>
      <c r="B148" s="1" t="s">
        <v>734</v>
      </c>
      <c r="C148" s="1" t="s">
        <v>36</v>
      </c>
      <c r="D148" s="1" t="s">
        <v>810</v>
      </c>
      <c r="E148" s="27" t="s">
        <v>192</v>
      </c>
      <c r="F148" s="1" t="s">
        <v>811</v>
      </c>
      <c r="G148" s="1" t="s">
        <v>812</v>
      </c>
      <c r="H148" s="1" t="s">
        <v>158</v>
      </c>
      <c r="I148" s="1" t="s">
        <v>166</v>
      </c>
      <c r="J148" s="1" t="s">
        <v>813</v>
      </c>
    </row>
    <row x14ac:dyDescent="0.25" r="149" customHeight="1" ht="17.25">
      <c r="A149" s="1" t="s">
        <v>779</v>
      </c>
      <c r="B149" s="1" t="s">
        <v>734</v>
      </c>
      <c r="C149" s="1" t="s">
        <v>734</v>
      </c>
      <c r="D149" s="1" t="s">
        <v>748</v>
      </c>
      <c r="E149" s="30" t="s">
        <v>432</v>
      </c>
      <c r="F149" s="1" t="s">
        <v>814</v>
      </c>
      <c r="G149" s="1" t="s">
        <v>815</v>
      </c>
      <c r="H149" s="1" t="s">
        <v>158</v>
      </c>
      <c r="I149" s="1" t="s">
        <v>188</v>
      </c>
      <c r="J149" s="1" t="s">
        <v>816</v>
      </c>
    </row>
    <row x14ac:dyDescent="0.25" r="150" customHeight="1" ht="17.25">
      <c r="A150" s="1" t="s">
        <v>817</v>
      </c>
      <c r="B150" s="1" t="s">
        <v>734</v>
      </c>
      <c r="C150" s="1" t="s">
        <v>734</v>
      </c>
      <c r="D150" s="1" t="s">
        <v>818</v>
      </c>
      <c r="E150" s="27"/>
      <c r="F150" s="1" t="s">
        <v>819</v>
      </c>
      <c r="G150" s="1" t="s">
        <v>820</v>
      </c>
      <c r="H150" s="1" t="s">
        <v>158</v>
      </c>
      <c r="I150" s="1" t="s">
        <v>183</v>
      </c>
      <c r="J150" s="1" t="s">
        <v>821</v>
      </c>
    </row>
    <row x14ac:dyDescent="0.25" r="151" customHeight="1" ht="17.25">
      <c r="A151" s="1" t="s">
        <v>822</v>
      </c>
      <c r="B151" s="1" t="s">
        <v>734</v>
      </c>
      <c r="C151" s="1" t="s">
        <v>34</v>
      </c>
      <c r="D151" s="1" t="s">
        <v>823</v>
      </c>
      <c r="E151" s="24"/>
      <c r="F151" s="1" t="s">
        <v>824</v>
      </c>
      <c r="G151" s="1" t="s">
        <v>825</v>
      </c>
      <c r="H151" s="1" t="s">
        <v>158</v>
      </c>
      <c r="I151" s="1" t="s">
        <v>166</v>
      </c>
      <c r="J151" s="1" t="s">
        <v>826</v>
      </c>
    </row>
    <row x14ac:dyDescent="0.25" r="152" customHeight="1" ht="17.25">
      <c r="A152" s="1" t="s">
        <v>827</v>
      </c>
      <c r="B152" s="1" t="s">
        <v>734</v>
      </c>
      <c r="C152" s="1" t="s">
        <v>34</v>
      </c>
      <c r="D152" s="1" t="s">
        <v>823</v>
      </c>
      <c r="E152" s="24"/>
      <c r="F152" s="1" t="s">
        <v>828</v>
      </c>
      <c r="G152" s="1" t="s">
        <v>829</v>
      </c>
      <c r="H152" s="1" t="s">
        <v>158</v>
      </c>
      <c r="I152" s="1" t="s">
        <v>188</v>
      </c>
      <c r="J152" s="1" t="s">
        <v>830</v>
      </c>
    </row>
    <row x14ac:dyDescent="0.25" r="153" customHeight="1" ht="17.25">
      <c r="A153" s="1" t="s">
        <v>831</v>
      </c>
      <c r="B153" s="1" t="s">
        <v>734</v>
      </c>
      <c r="C153" s="1" t="s">
        <v>34</v>
      </c>
      <c r="D153" s="1" t="s">
        <v>818</v>
      </c>
      <c r="E153" s="27" t="s">
        <v>192</v>
      </c>
      <c r="F153" s="1" t="s">
        <v>832</v>
      </c>
      <c r="G153" s="1" t="s">
        <v>833</v>
      </c>
      <c r="H153" s="1" t="s">
        <v>158</v>
      </c>
      <c r="I153" s="1" t="s">
        <v>188</v>
      </c>
      <c r="J153" s="1" t="s">
        <v>834</v>
      </c>
    </row>
    <row x14ac:dyDescent="0.25" r="154" customHeight="1" ht="17.25">
      <c r="A154" s="1" t="s">
        <v>835</v>
      </c>
      <c r="B154" s="1" t="s">
        <v>734</v>
      </c>
      <c r="C154" s="1" t="s">
        <v>31</v>
      </c>
      <c r="D154" s="1" t="s">
        <v>836</v>
      </c>
      <c r="E154" s="27" t="s">
        <v>837</v>
      </c>
      <c r="F154" s="1" t="s">
        <v>838</v>
      </c>
      <c r="G154" s="1" t="s">
        <v>839</v>
      </c>
      <c r="H154" s="1" t="s">
        <v>158</v>
      </c>
      <c r="I154" s="1" t="s">
        <v>188</v>
      </c>
      <c r="J154" s="1" t="s">
        <v>840</v>
      </c>
    </row>
    <row x14ac:dyDescent="0.25" r="155" customHeight="1" ht="17.25">
      <c r="A155" s="1" t="s">
        <v>841</v>
      </c>
      <c r="B155" s="1" t="s">
        <v>734</v>
      </c>
      <c r="C155" s="1" t="s">
        <v>31</v>
      </c>
      <c r="D155" s="1" t="s">
        <v>842</v>
      </c>
      <c r="E155" s="27" t="s">
        <v>192</v>
      </c>
      <c r="F155" s="1" t="s">
        <v>843</v>
      </c>
      <c r="G155" s="1" t="s">
        <v>844</v>
      </c>
      <c r="H155" s="1" t="s">
        <v>158</v>
      </c>
      <c r="I155" s="1" t="s">
        <v>351</v>
      </c>
      <c r="J155" s="1" t="s">
        <v>845</v>
      </c>
    </row>
    <row x14ac:dyDescent="0.25" r="156" customHeight="1" ht="17.25">
      <c r="A156" s="1" t="s">
        <v>846</v>
      </c>
      <c r="B156" s="1" t="s">
        <v>734</v>
      </c>
      <c r="C156" s="1" t="s">
        <v>31</v>
      </c>
      <c r="D156" s="1" t="s">
        <v>842</v>
      </c>
      <c r="E156" s="27" t="s">
        <v>192</v>
      </c>
      <c r="F156" s="1" t="s">
        <v>843</v>
      </c>
      <c r="G156" s="1" t="s">
        <v>847</v>
      </c>
      <c r="H156" s="1" t="s">
        <v>158</v>
      </c>
      <c r="I156" s="1" t="s">
        <v>188</v>
      </c>
      <c r="J156" s="1" t="s">
        <v>848</v>
      </c>
    </row>
    <row x14ac:dyDescent="0.25" r="157" customHeight="1" ht="17.25">
      <c r="A157" s="1" t="s">
        <v>756</v>
      </c>
      <c r="B157" s="1" t="s">
        <v>734</v>
      </c>
      <c r="C157" s="1" t="s">
        <v>31</v>
      </c>
      <c r="D157" s="1" t="s">
        <v>849</v>
      </c>
      <c r="E157" s="31"/>
      <c r="F157" s="1" t="s">
        <v>850</v>
      </c>
      <c r="G157" s="1" t="s">
        <v>851</v>
      </c>
      <c r="H157" s="1" t="s">
        <v>158</v>
      </c>
      <c r="I157" s="1" t="s">
        <v>253</v>
      </c>
      <c r="J157" s="1" t="s">
        <v>852</v>
      </c>
    </row>
    <row x14ac:dyDescent="0.25" r="158" customHeight="1" ht="17.25">
      <c r="A158" s="1" t="s">
        <v>853</v>
      </c>
      <c r="B158" s="1" t="s">
        <v>734</v>
      </c>
      <c r="C158" s="1" t="s">
        <v>30</v>
      </c>
      <c r="D158" s="1" t="s">
        <v>854</v>
      </c>
      <c r="E158" s="27" t="s">
        <v>192</v>
      </c>
      <c r="F158" s="1" t="s">
        <v>855</v>
      </c>
      <c r="G158" s="1" t="s">
        <v>856</v>
      </c>
      <c r="H158" s="1" t="s">
        <v>158</v>
      </c>
      <c r="I158" s="1" t="s">
        <v>166</v>
      </c>
      <c r="J158" s="1" t="s">
        <v>857</v>
      </c>
    </row>
    <row x14ac:dyDescent="0.25" r="159" customHeight="1" ht="17.25">
      <c r="A159" s="1" t="s">
        <v>858</v>
      </c>
      <c r="B159" s="1" t="s">
        <v>734</v>
      </c>
      <c r="C159" s="1" t="s">
        <v>30</v>
      </c>
      <c r="D159" s="1" t="s">
        <v>802</v>
      </c>
      <c r="E159" s="27" t="s">
        <v>192</v>
      </c>
      <c r="F159" s="1" t="s">
        <v>859</v>
      </c>
      <c r="G159" s="1" t="s">
        <v>860</v>
      </c>
      <c r="H159" s="1" t="s">
        <v>158</v>
      </c>
      <c r="I159" s="1" t="s">
        <v>166</v>
      </c>
      <c r="J159" s="1" t="s">
        <v>861</v>
      </c>
    </row>
    <row x14ac:dyDescent="0.25" r="160" customHeight="1" ht="17.25">
      <c r="A160" s="1" t="s">
        <v>239</v>
      </c>
      <c r="B160" s="1" t="s">
        <v>734</v>
      </c>
      <c r="C160" s="1" t="s">
        <v>30</v>
      </c>
      <c r="D160" s="1" t="s">
        <v>862</v>
      </c>
      <c r="E160" s="24"/>
      <c r="F160" s="1" t="s">
        <v>863</v>
      </c>
      <c r="G160" s="1" t="s">
        <v>864</v>
      </c>
      <c r="H160" s="1" t="s">
        <v>158</v>
      </c>
      <c r="I160" s="1" t="s">
        <v>166</v>
      </c>
      <c r="J160" s="1" t="s">
        <v>865</v>
      </c>
    </row>
    <row x14ac:dyDescent="0.25" r="161" customHeight="1" ht="17.25">
      <c r="A161" s="1" t="s">
        <v>866</v>
      </c>
      <c r="B161" s="1" t="s">
        <v>734</v>
      </c>
      <c r="C161" s="1" t="s">
        <v>3</v>
      </c>
      <c r="D161" s="1"/>
      <c r="E161" s="30"/>
      <c r="F161" s="1" t="s">
        <v>867</v>
      </c>
      <c r="G161" s="1" t="s">
        <v>868</v>
      </c>
      <c r="H161" s="1" t="s">
        <v>158</v>
      </c>
      <c r="I161" s="1" t="s">
        <v>183</v>
      </c>
      <c r="J161" s="1" t="s">
        <v>869</v>
      </c>
    </row>
    <row x14ac:dyDescent="0.25" r="162" customHeight="1" ht="17.25">
      <c r="A162" s="1" t="s">
        <v>870</v>
      </c>
      <c r="B162" s="1" t="s">
        <v>871</v>
      </c>
      <c r="C162" s="1" t="s">
        <v>128</v>
      </c>
      <c r="D162" s="1" t="s">
        <v>872</v>
      </c>
      <c r="E162" s="30"/>
      <c r="F162" s="1" t="s">
        <v>873</v>
      </c>
      <c r="G162" s="1" t="s">
        <v>874</v>
      </c>
      <c r="H162" s="1" t="s">
        <v>158</v>
      </c>
      <c r="I162" s="1" t="s">
        <v>183</v>
      </c>
      <c r="J162" s="1" t="s">
        <v>875</v>
      </c>
    </row>
    <row x14ac:dyDescent="0.25" r="163" customHeight="1" ht="17.25">
      <c r="A163" s="1" t="s">
        <v>876</v>
      </c>
      <c r="B163" s="1" t="s">
        <v>871</v>
      </c>
      <c r="C163" s="1" t="s">
        <v>128</v>
      </c>
      <c r="D163" s="1"/>
      <c r="E163" s="27"/>
      <c r="F163" s="1" t="s">
        <v>877</v>
      </c>
      <c r="G163" s="1" t="s">
        <v>878</v>
      </c>
      <c r="H163" s="1" t="s">
        <v>158</v>
      </c>
      <c r="I163" s="1" t="s">
        <v>183</v>
      </c>
      <c r="J163" s="1" t="s">
        <v>879</v>
      </c>
    </row>
    <row x14ac:dyDescent="0.25" r="164" customHeight="1" ht="17.25">
      <c r="A164" s="1" t="s">
        <v>880</v>
      </c>
      <c r="B164" s="1" t="s">
        <v>871</v>
      </c>
      <c r="C164" s="1" t="s">
        <v>123</v>
      </c>
      <c r="D164" s="1" t="s">
        <v>881</v>
      </c>
      <c r="E164" s="30"/>
      <c r="F164" s="1" t="s">
        <v>882</v>
      </c>
      <c r="G164" s="1" t="s">
        <v>883</v>
      </c>
      <c r="H164" s="1" t="s">
        <v>158</v>
      </c>
      <c r="I164" s="1" t="s">
        <v>159</v>
      </c>
      <c r="J164" s="1" t="s">
        <v>884</v>
      </c>
    </row>
    <row x14ac:dyDescent="0.25" r="165" customHeight="1" ht="17.25">
      <c r="A165" s="1" t="s">
        <v>885</v>
      </c>
      <c r="B165" s="1" t="s">
        <v>871</v>
      </c>
      <c r="C165" s="1" t="s">
        <v>123</v>
      </c>
      <c r="D165" s="1" t="s">
        <v>886</v>
      </c>
      <c r="E165" s="30"/>
      <c r="F165" s="1" t="s">
        <v>887</v>
      </c>
      <c r="G165" s="1" t="s">
        <v>888</v>
      </c>
      <c r="H165" s="1" t="s">
        <v>158</v>
      </c>
      <c r="I165" s="1" t="s">
        <v>253</v>
      </c>
      <c r="J165" s="1" t="s">
        <v>889</v>
      </c>
    </row>
    <row x14ac:dyDescent="0.25" r="166" customHeight="1" ht="17.25">
      <c r="A166" s="1" t="s">
        <v>890</v>
      </c>
      <c r="B166" s="1" t="s">
        <v>871</v>
      </c>
      <c r="C166" s="1" t="s">
        <v>99</v>
      </c>
      <c r="D166" s="1" t="s">
        <v>891</v>
      </c>
      <c r="E166" s="27" t="s">
        <v>192</v>
      </c>
      <c r="F166" s="1" t="s">
        <v>892</v>
      </c>
      <c r="G166" s="1" t="s">
        <v>893</v>
      </c>
      <c r="H166" s="1" t="s">
        <v>158</v>
      </c>
      <c r="I166" s="1" t="s">
        <v>166</v>
      </c>
      <c r="J166" s="1" t="s">
        <v>894</v>
      </c>
    </row>
    <row x14ac:dyDescent="0.25" r="167" customHeight="1" ht="17.25">
      <c r="A167" s="1" t="s">
        <v>895</v>
      </c>
      <c r="B167" s="1" t="s">
        <v>871</v>
      </c>
      <c r="C167" s="1" t="s">
        <v>99</v>
      </c>
      <c r="D167" s="1"/>
      <c r="E167" s="27" t="s">
        <v>192</v>
      </c>
      <c r="F167" s="1" t="s">
        <v>896</v>
      </c>
      <c r="G167" s="1" t="s">
        <v>897</v>
      </c>
      <c r="H167" s="1" t="s">
        <v>158</v>
      </c>
      <c r="I167" s="1" t="s">
        <v>166</v>
      </c>
      <c r="J167" s="1" t="s">
        <v>898</v>
      </c>
    </row>
    <row x14ac:dyDescent="0.25" r="168" customHeight="1" ht="17.25">
      <c r="A168" s="1" t="s">
        <v>899</v>
      </c>
      <c r="B168" s="1" t="s">
        <v>871</v>
      </c>
      <c r="C168" s="1" t="s">
        <v>42</v>
      </c>
      <c r="D168" s="1" t="s">
        <v>900</v>
      </c>
      <c r="E168" s="30"/>
      <c r="F168" s="1" t="s">
        <v>901</v>
      </c>
      <c r="G168" s="1" t="s">
        <v>902</v>
      </c>
      <c r="H168" s="1" t="s">
        <v>158</v>
      </c>
      <c r="I168" s="1" t="s">
        <v>183</v>
      </c>
      <c r="J168" s="1" t="s">
        <v>903</v>
      </c>
    </row>
    <row x14ac:dyDescent="0.25" r="169" customHeight="1" ht="17.25">
      <c r="A169" s="1" t="s">
        <v>904</v>
      </c>
      <c r="B169" s="1" t="s">
        <v>871</v>
      </c>
      <c r="C169" s="1" t="s">
        <v>41</v>
      </c>
      <c r="D169" s="1"/>
      <c r="E169" s="30"/>
      <c r="F169" s="1" t="s">
        <v>905</v>
      </c>
      <c r="G169" s="1" t="s">
        <v>906</v>
      </c>
      <c r="H169" s="1" t="s">
        <v>158</v>
      </c>
      <c r="I169" s="1" t="s">
        <v>166</v>
      </c>
      <c r="J169" s="1" t="s">
        <v>907</v>
      </c>
    </row>
    <row x14ac:dyDescent="0.25" r="170" customHeight="1" ht="17.25">
      <c r="A170" s="1" t="s">
        <v>908</v>
      </c>
      <c r="B170" s="1" t="s">
        <v>871</v>
      </c>
      <c r="C170" s="1" t="s">
        <v>41</v>
      </c>
      <c r="D170" s="1" t="s">
        <v>909</v>
      </c>
      <c r="E170" s="30" t="s">
        <v>432</v>
      </c>
      <c r="F170" s="1" t="s">
        <v>910</v>
      </c>
      <c r="G170" s="1" t="s">
        <v>911</v>
      </c>
      <c r="H170" s="1" t="s">
        <v>158</v>
      </c>
      <c r="I170" s="1" t="s">
        <v>195</v>
      </c>
      <c r="J170" s="1" t="s">
        <v>912</v>
      </c>
    </row>
    <row x14ac:dyDescent="0.25" r="171" customHeight="1" ht="17.25">
      <c r="A171" s="1" t="s">
        <v>913</v>
      </c>
      <c r="B171" s="1" t="s">
        <v>871</v>
      </c>
      <c r="C171" s="1" t="s">
        <v>8</v>
      </c>
      <c r="D171" s="1"/>
      <c r="E171" s="30"/>
      <c r="F171" s="1" t="s">
        <v>914</v>
      </c>
      <c r="G171" s="1" t="s">
        <v>915</v>
      </c>
      <c r="H171" s="1" t="s">
        <v>158</v>
      </c>
      <c r="I171" s="1" t="s">
        <v>183</v>
      </c>
      <c r="J171" s="1" t="s">
        <v>916</v>
      </c>
    </row>
    <row x14ac:dyDescent="0.25" r="172" customHeight="1" ht="17.25">
      <c r="A172" s="1" t="s">
        <v>917</v>
      </c>
      <c r="B172" s="1" t="s">
        <v>918</v>
      </c>
      <c r="C172" s="1" t="s">
        <v>90</v>
      </c>
      <c r="D172" s="1" t="s">
        <v>919</v>
      </c>
      <c r="E172" s="31"/>
      <c r="F172" s="1" t="s">
        <v>920</v>
      </c>
      <c r="G172" s="1" t="s">
        <v>921</v>
      </c>
      <c r="H172" s="1" t="s">
        <v>158</v>
      </c>
      <c r="I172" s="1" t="s">
        <v>183</v>
      </c>
      <c r="J172" s="1" t="s">
        <v>922</v>
      </c>
    </row>
    <row x14ac:dyDescent="0.25" r="173" customHeight="1" ht="17.25">
      <c r="A173" s="1" t="s">
        <v>923</v>
      </c>
      <c r="B173" s="1" t="s">
        <v>59</v>
      </c>
      <c r="C173" s="1" t="s">
        <v>98</v>
      </c>
      <c r="D173" s="1"/>
      <c r="E173" s="24"/>
      <c r="F173" s="1" t="s">
        <v>924</v>
      </c>
      <c r="G173" s="1" t="s">
        <v>925</v>
      </c>
      <c r="H173" s="1" t="s">
        <v>158</v>
      </c>
      <c r="I173" s="1" t="s">
        <v>159</v>
      </c>
      <c r="J173" s="1" t="s">
        <v>926</v>
      </c>
    </row>
    <row x14ac:dyDescent="0.25" r="174" customHeight="1" ht="17.25">
      <c r="A174" s="1" t="s">
        <v>927</v>
      </c>
      <c r="B174" s="1" t="s">
        <v>59</v>
      </c>
      <c r="C174" s="1" t="s">
        <v>89</v>
      </c>
      <c r="D174" s="1"/>
      <c r="E174" s="30"/>
      <c r="F174" s="1" t="s">
        <v>928</v>
      </c>
      <c r="G174" s="1" t="s">
        <v>929</v>
      </c>
      <c r="H174" s="1" t="s">
        <v>158</v>
      </c>
      <c r="I174" s="1" t="s">
        <v>159</v>
      </c>
      <c r="J174" s="1" t="s">
        <v>930</v>
      </c>
    </row>
    <row x14ac:dyDescent="0.25" r="175" customHeight="1" ht="17.25">
      <c r="A175" s="1" t="s">
        <v>931</v>
      </c>
      <c r="B175" s="1" t="s">
        <v>59</v>
      </c>
      <c r="C175" s="1" t="s">
        <v>61</v>
      </c>
      <c r="D175" s="1" t="s">
        <v>932</v>
      </c>
      <c r="E175" s="24"/>
      <c r="F175" s="1" t="s">
        <v>933</v>
      </c>
      <c r="G175" s="1" t="s">
        <v>934</v>
      </c>
      <c r="H175" s="1" t="s">
        <v>158</v>
      </c>
      <c r="I175" s="1" t="s">
        <v>166</v>
      </c>
      <c r="J175" s="1" t="s">
        <v>935</v>
      </c>
    </row>
    <row x14ac:dyDescent="0.25" r="176" customHeight="1" ht="17.25">
      <c r="A176" s="1" t="s">
        <v>936</v>
      </c>
      <c r="B176" s="1" t="s">
        <v>59</v>
      </c>
      <c r="C176" s="1" t="s">
        <v>60</v>
      </c>
      <c r="D176" s="1"/>
      <c r="E176" s="30"/>
      <c r="F176" s="1" t="s">
        <v>937</v>
      </c>
      <c r="G176" s="1" t="s">
        <v>938</v>
      </c>
      <c r="H176" s="1" t="s">
        <v>158</v>
      </c>
      <c r="I176" s="1" t="s">
        <v>159</v>
      </c>
      <c r="J176" s="1" t="s">
        <v>939</v>
      </c>
    </row>
    <row x14ac:dyDescent="0.25" r="177" customHeight="1" ht="17.25">
      <c r="A177" s="1" t="s">
        <v>940</v>
      </c>
      <c r="B177" s="1" t="s">
        <v>59</v>
      </c>
      <c r="C177" s="1" t="s">
        <v>60</v>
      </c>
      <c r="D177" s="1" t="s">
        <v>941</v>
      </c>
      <c r="E177" s="30" t="s">
        <v>432</v>
      </c>
      <c r="F177" s="1" t="s">
        <v>942</v>
      </c>
      <c r="G177" s="1" t="s">
        <v>943</v>
      </c>
      <c r="H177" s="1" t="s">
        <v>158</v>
      </c>
      <c r="I177" s="1" t="s">
        <v>159</v>
      </c>
      <c r="J177" s="1" t="s">
        <v>944</v>
      </c>
    </row>
    <row x14ac:dyDescent="0.25" r="178" customHeight="1" ht="17.25">
      <c r="A178" s="1" t="s">
        <v>945</v>
      </c>
      <c r="B178" s="1" t="s">
        <v>59</v>
      </c>
      <c r="C178" s="1" t="s">
        <v>60</v>
      </c>
      <c r="D178" s="1" t="s">
        <v>946</v>
      </c>
      <c r="E178" s="30" t="s">
        <v>432</v>
      </c>
      <c r="F178" s="1" t="s">
        <v>947</v>
      </c>
      <c r="G178" s="1" t="s">
        <v>948</v>
      </c>
      <c r="H178" s="1" t="s">
        <v>158</v>
      </c>
      <c r="I178" s="1" t="s">
        <v>351</v>
      </c>
      <c r="J178" s="1" t="s">
        <v>912</v>
      </c>
    </row>
    <row x14ac:dyDescent="0.25" r="179" customHeight="1" ht="17.25">
      <c r="A179" s="1" t="s">
        <v>949</v>
      </c>
      <c r="B179" s="1" t="s">
        <v>59</v>
      </c>
      <c r="C179" s="1" t="s">
        <v>60</v>
      </c>
      <c r="D179" s="1" t="s">
        <v>950</v>
      </c>
      <c r="E179" s="30" t="s">
        <v>432</v>
      </c>
      <c r="F179" s="1" t="s">
        <v>951</v>
      </c>
      <c r="G179" s="1" t="s">
        <v>952</v>
      </c>
      <c r="H179" s="1" t="s">
        <v>158</v>
      </c>
      <c r="I179" s="1" t="s">
        <v>351</v>
      </c>
      <c r="J179" s="1" t="s">
        <v>953</v>
      </c>
    </row>
    <row x14ac:dyDescent="0.25" r="180" customHeight="1" ht="17.25">
      <c r="A180" s="1" t="s">
        <v>954</v>
      </c>
      <c r="B180" s="1" t="s">
        <v>59</v>
      </c>
      <c r="C180" s="1" t="s">
        <v>60</v>
      </c>
      <c r="D180" s="1" t="s">
        <v>955</v>
      </c>
      <c r="E180" s="27" t="s">
        <v>192</v>
      </c>
      <c r="F180" s="1" t="s">
        <v>956</v>
      </c>
      <c r="G180" s="1" t="s">
        <v>957</v>
      </c>
      <c r="H180" s="1" t="s">
        <v>158</v>
      </c>
      <c r="I180" s="1" t="s">
        <v>195</v>
      </c>
      <c r="J180" s="1" t="s">
        <v>958</v>
      </c>
    </row>
    <row x14ac:dyDescent="0.25" r="181" customHeight="1" ht="17.25">
      <c r="A181" s="1" t="s">
        <v>959</v>
      </c>
      <c r="B181" s="1" t="s">
        <v>59</v>
      </c>
      <c r="C181" s="1" t="s">
        <v>60</v>
      </c>
      <c r="D181" s="1"/>
      <c r="E181" s="24"/>
      <c r="F181" s="1" t="s">
        <v>960</v>
      </c>
      <c r="G181" s="1" t="s">
        <v>961</v>
      </c>
      <c r="H181" s="1" t="s">
        <v>158</v>
      </c>
      <c r="I181" s="1" t="s">
        <v>159</v>
      </c>
      <c r="J181" s="1" t="s">
        <v>962</v>
      </c>
    </row>
    <row x14ac:dyDescent="0.25" r="182" customHeight="1" ht="17.25">
      <c r="A182" s="1" t="s">
        <v>234</v>
      </c>
      <c r="B182" s="1" t="s">
        <v>59</v>
      </c>
      <c r="C182" s="1" t="s">
        <v>60</v>
      </c>
      <c r="D182" s="1" t="s">
        <v>235</v>
      </c>
      <c r="E182" s="27" t="s">
        <v>192</v>
      </c>
      <c r="F182" s="1" t="s">
        <v>963</v>
      </c>
      <c r="G182" s="1" t="s">
        <v>964</v>
      </c>
      <c r="H182" s="1" t="s">
        <v>158</v>
      </c>
      <c r="I182" s="1" t="s">
        <v>166</v>
      </c>
      <c r="J182" s="1" t="s">
        <v>965</v>
      </c>
    </row>
    <row x14ac:dyDescent="0.25" r="183" customHeight="1" ht="17.25">
      <c r="A183" s="1" t="s">
        <v>966</v>
      </c>
      <c r="B183" s="1" t="s">
        <v>59</v>
      </c>
      <c r="C183" s="1" t="s">
        <v>60</v>
      </c>
      <c r="D183" s="1"/>
      <c r="E183" s="27"/>
      <c r="F183" s="1" t="s">
        <v>967</v>
      </c>
      <c r="G183" s="1" t="s">
        <v>968</v>
      </c>
      <c r="H183" s="1" t="s">
        <v>158</v>
      </c>
      <c r="I183" s="1" t="s">
        <v>183</v>
      </c>
      <c r="J183" s="1" t="s">
        <v>969</v>
      </c>
    </row>
    <row x14ac:dyDescent="0.25" r="184" customHeight="1" ht="17.25">
      <c r="A184" s="1" t="s">
        <v>970</v>
      </c>
      <c r="B184" s="1" t="s">
        <v>59</v>
      </c>
      <c r="C184" s="1" t="s">
        <v>60</v>
      </c>
      <c r="D184" s="1" t="s">
        <v>971</v>
      </c>
      <c r="E184" s="30"/>
      <c r="F184" s="1" t="s">
        <v>972</v>
      </c>
      <c r="G184" s="1" t="s">
        <v>973</v>
      </c>
      <c r="H184" s="1" t="s">
        <v>158</v>
      </c>
      <c r="I184" s="1" t="s">
        <v>183</v>
      </c>
      <c r="J184" s="1" t="s">
        <v>974</v>
      </c>
    </row>
    <row x14ac:dyDescent="0.25" r="185" customHeight="1" ht="17.25">
      <c r="A185" s="1" t="s">
        <v>975</v>
      </c>
      <c r="B185" s="1" t="s">
        <v>59</v>
      </c>
      <c r="C185" s="1" t="s">
        <v>60</v>
      </c>
      <c r="D185" s="1" t="s">
        <v>976</v>
      </c>
      <c r="E185" s="30"/>
      <c r="F185" s="1" t="s">
        <v>977</v>
      </c>
      <c r="G185" s="1" t="s">
        <v>978</v>
      </c>
      <c r="H185" s="1" t="s">
        <v>158</v>
      </c>
      <c r="I185" s="1" t="s">
        <v>183</v>
      </c>
      <c r="J185" s="1" t="s">
        <v>979</v>
      </c>
    </row>
    <row x14ac:dyDescent="0.25" r="186" customHeight="1" ht="17.25">
      <c r="A186" s="1" t="s">
        <v>315</v>
      </c>
      <c r="B186" s="1" t="s">
        <v>59</v>
      </c>
      <c r="C186" s="1" t="s">
        <v>60</v>
      </c>
      <c r="D186" s="1" t="s">
        <v>980</v>
      </c>
      <c r="E186" s="27" t="s">
        <v>192</v>
      </c>
      <c r="F186" s="1" t="s">
        <v>981</v>
      </c>
      <c r="G186" s="1" t="s">
        <v>982</v>
      </c>
      <c r="H186" s="1" t="s">
        <v>158</v>
      </c>
      <c r="I186" s="1" t="s">
        <v>188</v>
      </c>
      <c r="J186" s="1" t="s">
        <v>983</v>
      </c>
    </row>
    <row x14ac:dyDescent="0.25" r="187" customHeight="1" ht="17.25">
      <c r="A187" s="1" t="s">
        <v>315</v>
      </c>
      <c r="B187" s="1" t="s">
        <v>59</v>
      </c>
      <c r="C187" s="1" t="s">
        <v>58</v>
      </c>
      <c r="D187" s="1" t="s">
        <v>980</v>
      </c>
      <c r="E187" s="24"/>
      <c r="F187" s="1" t="s">
        <v>984</v>
      </c>
      <c r="G187" s="1" t="s">
        <v>985</v>
      </c>
      <c r="H187" s="1" t="s">
        <v>158</v>
      </c>
      <c r="I187" s="1" t="s">
        <v>166</v>
      </c>
      <c r="J187" s="1" t="s">
        <v>986</v>
      </c>
    </row>
    <row x14ac:dyDescent="0.25" r="188" customHeight="1" ht="17.25">
      <c r="A188" s="1" t="s">
        <v>987</v>
      </c>
      <c r="B188" s="1" t="s">
        <v>59</v>
      </c>
      <c r="C188" s="1" t="s">
        <v>28</v>
      </c>
      <c r="D188" s="1"/>
      <c r="E188" s="27" t="s">
        <v>192</v>
      </c>
      <c r="F188" s="1" t="s">
        <v>988</v>
      </c>
      <c r="G188" s="1" t="s">
        <v>989</v>
      </c>
      <c r="H188" s="1" t="s">
        <v>158</v>
      </c>
      <c r="I188" s="1" t="s">
        <v>159</v>
      </c>
      <c r="J188" s="1" t="s">
        <v>990</v>
      </c>
    </row>
    <row x14ac:dyDescent="0.25" r="189" customHeight="1" ht="17.25">
      <c r="A189" s="1" t="s">
        <v>991</v>
      </c>
      <c r="B189" s="1" t="s">
        <v>59</v>
      </c>
      <c r="C189" s="1" t="s">
        <v>20</v>
      </c>
      <c r="D189" s="1" t="s">
        <v>992</v>
      </c>
      <c r="E189" s="27" t="s">
        <v>192</v>
      </c>
      <c r="F189" s="1" t="s">
        <v>993</v>
      </c>
      <c r="G189" s="1" t="s">
        <v>994</v>
      </c>
      <c r="H189" s="1" t="s">
        <v>158</v>
      </c>
      <c r="I189" s="1" t="s">
        <v>159</v>
      </c>
      <c r="J189" s="1" t="s">
        <v>995</v>
      </c>
    </row>
    <row x14ac:dyDescent="0.25" r="190" customHeight="1" ht="17.25">
      <c r="A190" s="1" t="s">
        <v>996</v>
      </c>
      <c r="B190" s="1" t="s">
        <v>59</v>
      </c>
      <c r="C190" s="1" t="s">
        <v>20</v>
      </c>
      <c r="D190" s="1" t="s">
        <v>992</v>
      </c>
      <c r="E190" s="27" t="s">
        <v>192</v>
      </c>
      <c r="F190" s="1" t="s">
        <v>997</v>
      </c>
      <c r="G190" s="1" t="s">
        <v>998</v>
      </c>
      <c r="H190" s="1" t="s">
        <v>158</v>
      </c>
      <c r="I190" s="1" t="s">
        <v>159</v>
      </c>
      <c r="J190" s="1" t="s">
        <v>999</v>
      </c>
    </row>
    <row x14ac:dyDescent="0.25" r="191" customHeight="1" ht="17.25">
      <c r="A191" s="1" t="s">
        <v>1000</v>
      </c>
      <c r="B191" s="1" t="s">
        <v>59</v>
      </c>
      <c r="C191" s="1" t="s">
        <v>20</v>
      </c>
      <c r="D191" s="1" t="s">
        <v>1001</v>
      </c>
      <c r="E191" s="27" t="s">
        <v>192</v>
      </c>
      <c r="F191" s="1" t="s">
        <v>1002</v>
      </c>
      <c r="G191" s="1" t="s">
        <v>1003</v>
      </c>
      <c r="H191" s="1" t="s">
        <v>158</v>
      </c>
      <c r="I191" s="1" t="s">
        <v>159</v>
      </c>
      <c r="J191" s="1" t="s">
        <v>1004</v>
      </c>
    </row>
    <row x14ac:dyDescent="0.25" r="192" customHeight="1" ht="17.25">
      <c r="A192" s="1" t="s">
        <v>1005</v>
      </c>
      <c r="B192" s="1" t="s">
        <v>59</v>
      </c>
      <c r="C192" s="1" t="s">
        <v>20</v>
      </c>
      <c r="D192" s="1" t="s">
        <v>1006</v>
      </c>
      <c r="E192" s="30"/>
      <c r="F192" s="1" t="s">
        <v>1007</v>
      </c>
      <c r="G192" s="1" t="s">
        <v>1008</v>
      </c>
      <c r="H192" s="1" t="s">
        <v>158</v>
      </c>
      <c r="I192" s="1" t="s">
        <v>159</v>
      </c>
      <c r="J192" s="1" t="s">
        <v>1009</v>
      </c>
    </row>
    <row x14ac:dyDescent="0.25" r="193" customHeight="1" ht="17.25">
      <c r="A193" s="1" t="s">
        <v>1010</v>
      </c>
      <c r="B193" s="1" t="s">
        <v>59</v>
      </c>
      <c r="C193" s="1" t="s">
        <v>20</v>
      </c>
      <c r="D193" s="1" t="s">
        <v>1011</v>
      </c>
      <c r="E193" s="30"/>
      <c r="F193" s="1" t="s">
        <v>1012</v>
      </c>
      <c r="G193" s="1" t="s">
        <v>1013</v>
      </c>
      <c r="H193" s="1" t="s">
        <v>158</v>
      </c>
      <c r="I193" s="1" t="s">
        <v>159</v>
      </c>
      <c r="J193" s="1" t="s">
        <v>1014</v>
      </c>
    </row>
    <row x14ac:dyDescent="0.25" r="194" customHeight="1" ht="17.25">
      <c r="A194" s="1" t="s">
        <v>1015</v>
      </c>
      <c r="B194" s="1" t="s">
        <v>59</v>
      </c>
      <c r="C194" s="1" t="s">
        <v>18</v>
      </c>
      <c r="D194" s="1"/>
      <c r="E194" s="30"/>
      <c r="F194" s="1" t="s">
        <v>1016</v>
      </c>
      <c r="G194" s="1" t="s">
        <v>1017</v>
      </c>
      <c r="H194" s="1" t="s">
        <v>158</v>
      </c>
      <c r="I194" s="1" t="s">
        <v>183</v>
      </c>
      <c r="J194" s="1" t="s">
        <v>1018</v>
      </c>
    </row>
    <row x14ac:dyDescent="0.25" r="195" customHeight="1" ht="17.25">
      <c r="A195" s="1" t="s">
        <v>234</v>
      </c>
      <c r="B195" s="1" t="s">
        <v>59</v>
      </c>
      <c r="C195" s="1" t="s">
        <v>18</v>
      </c>
      <c r="D195" s="1" t="s">
        <v>976</v>
      </c>
      <c r="E195" s="30"/>
      <c r="F195" s="1" t="s">
        <v>1019</v>
      </c>
      <c r="G195" s="1" t="s">
        <v>1020</v>
      </c>
      <c r="H195" s="1" t="s">
        <v>158</v>
      </c>
      <c r="I195" s="1" t="s">
        <v>253</v>
      </c>
      <c r="J195" s="1" t="s">
        <v>1021</v>
      </c>
    </row>
    <row x14ac:dyDescent="0.25" r="196" customHeight="1" ht="17.25">
      <c r="A196" s="1" t="s">
        <v>1022</v>
      </c>
      <c r="B196" s="1" t="s">
        <v>59</v>
      </c>
      <c r="C196" s="1" t="s">
        <v>17</v>
      </c>
      <c r="D196" s="1"/>
      <c r="E196" s="24"/>
      <c r="F196" s="1" t="s">
        <v>1023</v>
      </c>
      <c r="G196" s="1" t="s">
        <v>1024</v>
      </c>
      <c r="H196" s="1" t="s">
        <v>158</v>
      </c>
      <c r="I196" s="1" t="s">
        <v>159</v>
      </c>
      <c r="J196" s="1" t="s">
        <v>1025</v>
      </c>
    </row>
    <row x14ac:dyDescent="0.25" r="197" customHeight="1" ht="17.25">
      <c r="A197" s="1" t="s">
        <v>1026</v>
      </c>
      <c r="B197" s="1" t="s">
        <v>59</v>
      </c>
      <c r="C197" s="1" t="s">
        <v>16</v>
      </c>
      <c r="D197" s="1" t="s">
        <v>976</v>
      </c>
      <c r="E197" s="27" t="s">
        <v>192</v>
      </c>
      <c r="F197" s="1" t="s">
        <v>1027</v>
      </c>
      <c r="G197" s="1" t="s">
        <v>1028</v>
      </c>
      <c r="H197" s="1" t="s">
        <v>158</v>
      </c>
      <c r="I197" s="1" t="s">
        <v>166</v>
      </c>
      <c r="J197" s="1" t="s">
        <v>1029</v>
      </c>
    </row>
    <row x14ac:dyDescent="0.25" r="198" customHeight="1" ht="17.25">
      <c r="A198" s="1" t="s">
        <v>1030</v>
      </c>
      <c r="B198" s="1" t="s">
        <v>1031</v>
      </c>
      <c r="C198" s="1" t="s">
        <v>115</v>
      </c>
      <c r="D198" s="1" t="s">
        <v>1032</v>
      </c>
      <c r="E198" s="30"/>
      <c r="F198" s="1" t="s">
        <v>1033</v>
      </c>
      <c r="G198" s="1" t="s">
        <v>1034</v>
      </c>
      <c r="H198" s="1" t="s">
        <v>158</v>
      </c>
      <c r="I198" s="1" t="s">
        <v>183</v>
      </c>
      <c r="J198" s="1" t="s">
        <v>1035</v>
      </c>
    </row>
    <row x14ac:dyDescent="0.25" r="199" customHeight="1" ht="17.25">
      <c r="A199" s="1" t="s">
        <v>908</v>
      </c>
      <c r="B199" s="1" t="s">
        <v>1031</v>
      </c>
      <c r="C199" s="1" t="s">
        <v>93</v>
      </c>
      <c r="D199" s="1"/>
      <c r="E199" s="30"/>
      <c r="F199" s="1" t="s">
        <v>1036</v>
      </c>
      <c r="G199" s="1" t="s">
        <v>1037</v>
      </c>
      <c r="H199" s="1" t="s">
        <v>158</v>
      </c>
      <c r="I199" s="1" t="s">
        <v>166</v>
      </c>
      <c r="J199" s="1" t="s">
        <v>1038</v>
      </c>
    </row>
    <row x14ac:dyDescent="0.25" r="200" customHeight="1" ht="17.25">
      <c r="A200" s="1" t="s">
        <v>1039</v>
      </c>
      <c r="B200" s="1" t="s">
        <v>1031</v>
      </c>
      <c r="C200" s="1" t="s">
        <v>93</v>
      </c>
      <c r="D200" s="1" t="s">
        <v>66</v>
      </c>
      <c r="E200" s="30"/>
      <c r="F200" s="1" t="s">
        <v>1040</v>
      </c>
      <c r="G200" s="1" t="s">
        <v>1041</v>
      </c>
      <c r="H200" s="1" t="s">
        <v>158</v>
      </c>
      <c r="I200" s="1" t="s">
        <v>166</v>
      </c>
      <c r="J200" s="1" t="s">
        <v>1042</v>
      </c>
    </row>
    <row x14ac:dyDescent="0.25" r="201" customHeight="1" ht="17.25">
      <c r="A201" s="1" t="s">
        <v>1043</v>
      </c>
      <c r="B201" s="1" t="s">
        <v>1031</v>
      </c>
      <c r="C201" s="1" t="s">
        <v>93</v>
      </c>
      <c r="D201" s="1" t="s">
        <v>1044</v>
      </c>
      <c r="E201" s="30"/>
      <c r="F201" s="1" t="s">
        <v>1045</v>
      </c>
      <c r="G201" s="1" t="s">
        <v>1046</v>
      </c>
      <c r="H201" s="1" t="s">
        <v>158</v>
      </c>
      <c r="I201" s="1" t="s">
        <v>166</v>
      </c>
      <c r="J201" s="1" t="s">
        <v>907</v>
      </c>
    </row>
    <row x14ac:dyDescent="0.25" r="202" customHeight="1" ht="17.25">
      <c r="A202" s="1" t="s">
        <v>1047</v>
      </c>
      <c r="B202" s="1" t="s">
        <v>1031</v>
      </c>
      <c r="C202" s="1" t="s">
        <v>93</v>
      </c>
      <c r="D202" s="1" t="s">
        <v>1048</v>
      </c>
      <c r="E202" s="30"/>
      <c r="F202" s="1" t="s">
        <v>1049</v>
      </c>
      <c r="G202" s="1" t="s">
        <v>1050</v>
      </c>
      <c r="H202" s="1" t="s">
        <v>158</v>
      </c>
      <c r="I202" s="1" t="s">
        <v>166</v>
      </c>
      <c r="J202" s="1" t="s">
        <v>907</v>
      </c>
    </row>
    <row x14ac:dyDescent="0.25" r="203" customHeight="1" ht="17.25">
      <c r="A203" s="1" t="s">
        <v>1051</v>
      </c>
      <c r="B203" s="1" t="s">
        <v>1031</v>
      </c>
      <c r="C203" s="1" t="s">
        <v>68</v>
      </c>
      <c r="D203" s="1" t="s">
        <v>1052</v>
      </c>
      <c r="E203" s="30"/>
      <c r="F203" s="1" t="s">
        <v>1053</v>
      </c>
      <c r="G203" s="1" t="s">
        <v>1054</v>
      </c>
      <c r="H203" s="1" t="s">
        <v>158</v>
      </c>
      <c r="I203" s="1" t="s">
        <v>166</v>
      </c>
      <c r="J203" s="1" t="s">
        <v>1055</v>
      </c>
    </row>
    <row x14ac:dyDescent="0.25" r="204" customHeight="1" ht="17.25">
      <c r="A204" s="1" t="s">
        <v>1056</v>
      </c>
      <c r="B204" s="1" t="s">
        <v>1031</v>
      </c>
      <c r="C204" s="1" t="s">
        <v>68</v>
      </c>
      <c r="D204" s="1" t="s">
        <v>1057</v>
      </c>
      <c r="E204" s="30"/>
      <c r="F204" s="1" t="s">
        <v>1058</v>
      </c>
      <c r="G204" s="1" t="s">
        <v>1059</v>
      </c>
      <c r="H204" s="1" t="s">
        <v>158</v>
      </c>
      <c r="I204" s="1" t="s">
        <v>183</v>
      </c>
      <c r="J204" s="1" t="s">
        <v>1060</v>
      </c>
    </row>
    <row x14ac:dyDescent="0.25" r="205" customHeight="1" ht="17.25">
      <c r="A205" s="1" t="s">
        <v>1061</v>
      </c>
      <c r="B205" s="1" t="s">
        <v>1031</v>
      </c>
      <c r="C205" s="1" t="s">
        <v>67</v>
      </c>
      <c r="D205" s="1"/>
      <c r="E205" s="27" t="s">
        <v>192</v>
      </c>
      <c r="F205" s="1" t="s">
        <v>1062</v>
      </c>
      <c r="G205" s="1" t="s">
        <v>1063</v>
      </c>
      <c r="H205" s="1" t="s">
        <v>158</v>
      </c>
      <c r="I205" s="1" t="s">
        <v>166</v>
      </c>
      <c r="J205" s="1" t="s">
        <v>1064</v>
      </c>
    </row>
    <row x14ac:dyDescent="0.25" r="206" customHeight="1" ht="17.25">
      <c r="A206" s="1" t="s">
        <v>1065</v>
      </c>
      <c r="B206" s="1" t="s">
        <v>1031</v>
      </c>
      <c r="C206" s="1" t="s">
        <v>67</v>
      </c>
      <c r="D206" s="1" t="s">
        <v>1066</v>
      </c>
      <c r="E206" s="30"/>
      <c r="F206" s="1" t="s">
        <v>1067</v>
      </c>
      <c r="G206" s="1" t="s">
        <v>1068</v>
      </c>
      <c r="H206" s="1" t="s">
        <v>158</v>
      </c>
      <c r="I206" s="1" t="s">
        <v>183</v>
      </c>
      <c r="J206" s="1" t="s">
        <v>1069</v>
      </c>
    </row>
    <row x14ac:dyDescent="0.25" r="207" customHeight="1" ht="17.25">
      <c r="A207" s="1" t="s">
        <v>1070</v>
      </c>
      <c r="B207" s="1" t="s">
        <v>1031</v>
      </c>
      <c r="C207" s="1" t="s">
        <v>66</v>
      </c>
      <c r="D207" s="1" t="s">
        <v>1071</v>
      </c>
      <c r="E207" s="25"/>
      <c r="F207" s="1" t="s">
        <v>1072</v>
      </c>
      <c r="G207" s="1" t="s">
        <v>1073</v>
      </c>
      <c r="H207" s="1" t="s">
        <v>158</v>
      </c>
      <c r="I207" s="1" t="s">
        <v>166</v>
      </c>
      <c r="J207" s="1" t="s">
        <v>907</v>
      </c>
    </row>
    <row x14ac:dyDescent="0.25" r="208" customHeight="1" ht="17.25">
      <c r="A208" s="1" t="s">
        <v>1074</v>
      </c>
      <c r="B208" s="1" t="s">
        <v>1031</v>
      </c>
      <c r="C208" s="1" t="s">
        <v>66</v>
      </c>
      <c r="D208" s="1" t="s">
        <v>1075</v>
      </c>
      <c r="E208" s="30"/>
      <c r="F208" s="1" t="s">
        <v>1076</v>
      </c>
      <c r="G208" s="1" t="s">
        <v>1077</v>
      </c>
      <c r="H208" s="1" t="s">
        <v>158</v>
      </c>
      <c r="I208" s="1" t="s">
        <v>183</v>
      </c>
      <c r="J208" s="1" t="s">
        <v>1078</v>
      </c>
    </row>
    <row x14ac:dyDescent="0.25" r="209" customHeight="1" ht="17.25">
      <c r="A209" s="1" t="s">
        <v>1079</v>
      </c>
      <c r="B209" s="1" t="s">
        <v>1031</v>
      </c>
      <c r="C209" s="1" t="s">
        <v>66</v>
      </c>
      <c r="D209" s="1"/>
      <c r="E209" s="30"/>
      <c r="F209" s="1" t="s">
        <v>1076</v>
      </c>
      <c r="G209" s="1"/>
      <c r="H209" s="1"/>
      <c r="I209" s="1"/>
      <c r="J209" s="1"/>
    </row>
    <row x14ac:dyDescent="0.25" r="210" customHeight="1" ht="17.25">
      <c r="A210" s="1" t="s">
        <v>908</v>
      </c>
      <c r="B210" s="1" t="s">
        <v>1031</v>
      </c>
      <c r="C210" s="1" t="s">
        <v>1031</v>
      </c>
      <c r="D210" s="1" t="s">
        <v>1080</v>
      </c>
      <c r="E210" s="30" t="s">
        <v>432</v>
      </c>
      <c r="F210" s="1" t="s">
        <v>1081</v>
      </c>
      <c r="G210" s="1" t="s">
        <v>1082</v>
      </c>
      <c r="H210" s="1" t="s">
        <v>158</v>
      </c>
      <c r="I210" s="1" t="s">
        <v>351</v>
      </c>
      <c r="J210" s="1" t="s">
        <v>1083</v>
      </c>
    </row>
    <row x14ac:dyDescent="0.25" r="211" customHeight="1" ht="17.25">
      <c r="A211" s="1" t="s">
        <v>1051</v>
      </c>
      <c r="B211" s="1" t="s">
        <v>1031</v>
      </c>
      <c r="C211" s="1" t="s">
        <v>1031</v>
      </c>
      <c r="D211" s="1" t="s">
        <v>1084</v>
      </c>
      <c r="E211" s="30" t="s">
        <v>432</v>
      </c>
      <c r="F211" s="1" t="s">
        <v>1085</v>
      </c>
      <c r="G211" s="1" t="s">
        <v>1086</v>
      </c>
      <c r="H211" s="1" t="s">
        <v>158</v>
      </c>
      <c r="I211" s="1" t="s">
        <v>195</v>
      </c>
      <c r="J211" s="1" t="s">
        <v>1087</v>
      </c>
    </row>
    <row x14ac:dyDescent="0.25" r="212" customHeight="1" ht="17.25">
      <c r="A212" s="1" t="s">
        <v>538</v>
      </c>
      <c r="B212" s="1" t="s">
        <v>1031</v>
      </c>
      <c r="C212" s="1" t="s">
        <v>1031</v>
      </c>
      <c r="D212" s="1" t="s">
        <v>1088</v>
      </c>
      <c r="E212" s="30" t="s">
        <v>432</v>
      </c>
      <c r="F212" s="1" t="s">
        <v>1089</v>
      </c>
      <c r="G212" s="1" t="s">
        <v>1090</v>
      </c>
      <c r="H212" s="1" t="s">
        <v>158</v>
      </c>
      <c r="I212" s="1" t="s">
        <v>195</v>
      </c>
      <c r="J212" s="1" t="s">
        <v>1091</v>
      </c>
    </row>
    <row x14ac:dyDescent="0.25" r="213" customHeight="1" ht="17.25">
      <c r="A213" s="1" t="s">
        <v>588</v>
      </c>
      <c r="B213" s="1" t="s">
        <v>1031</v>
      </c>
      <c r="C213" s="1" t="s">
        <v>65</v>
      </c>
      <c r="D213" s="1" t="s">
        <v>1044</v>
      </c>
      <c r="E213" s="30"/>
      <c r="F213" s="1" t="s">
        <v>1092</v>
      </c>
      <c r="G213" s="1" t="s">
        <v>1093</v>
      </c>
      <c r="H213" s="1" t="s">
        <v>158</v>
      </c>
      <c r="I213" s="1" t="s">
        <v>166</v>
      </c>
      <c r="J213" s="1" t="s">
        <v>1094</v>
      </c>
    </row>
    <row x14ac:dyDescent="0.25" r="214" customHeight="1" ht="17.25">
      <c r="A214" s="1" t="s">
        <v>1095</v>
      </c>
      <c r="B214" s="1" t="s">
        <v>1031</v>
      </c>
      <c r="C214" s="1" t="s">
        <v>65</v>
      </c>
      <c r="D214" s="1" t="s">
        <v>66</v>
      </c>
      <c r="E214" s="27"/>
      <c r="F214" s="1" t="s">
        <v>1096</v>
      </c>
      <c r="G214" s="1" t="s">
        <v>1097</v>
      </c>
      <c r="H214" s="1" t="s">
        <v>158</v>
      </c>
      <c r="I214" s="1" t="s">
        <v>183</v>
      </c>
      <c r="J214" s="1" t="s">
        <v>1098</v>
      </c>
    </row>
    <row x14ac:dyDescent="0.25" r="215" customHeight="1" ht="17.25">
      <c r="A215" s="1" t="s">
        <v>1051</v>
      </c>
      <c r="B215" s="1" t="s">
        <v>1031</v>
      </c>
      <c r="C215" s="1" t="s">
        <v>65</v>
      </c>
      <c r="D215" s="1" t="s">
        <v>1099</v>
      </c>
      <c r="E215" s="27" t="s">
        <v>192</v>
      </c>
      <c r="F215" s="1" t="s">
        <v>1100</v>
      </c>
      <c r="G215" s="1" t="s">
        <v>1101</v>
      </c>
      <c r="H215" s="1" t="s">
        <v>158</v>
      </c>
      <c r="I215" s="1" t="s">
        <v>188</v>
      </c>
      <c r="J215" s="1" t="s">
        <v>1102</v>
      </c>
    </row>
    <row x14ac:dyDescent="0.25" r="216" customHeight="1" ht="17.25">
      <c r="A216" s="1" t="s">
        <v>1103</v>
      </c>
      <c r="B216" s="1" t="s">
        <v>1031</v>
      </c>
      <c r="C216" s="1" t="s">
        <v>64</v>
      </c>
      <c r="D216" s="1"/>
      <c r="E216" s="30"/>
      <c r="F216" s="1" t="s">
        <v>1104</v>
      </c>
      <c r="G216" s="1" t="s">
        <v>1105</v>
      </c>
      <c r="H216" s="1" t="s">
        <v>158</v>
      </c>
      <c r="I216" s="1" t="s">
        <v>166</v>
      </c>
      <c r="J216" s="1" t="s">
        <v>907</v>
      </c>
    </row>
    <row x14ac:dyDescent="0.25" r="217" customHeight="1" ht="17.25">
      <c r="A217" s="1" t="s">
        <v>367</v>
      </c>
      <c r="B217" s="1" t="s">
        <v>1031</v>
      </c>
      <c r="C217" s="1" t="s">
        <v>63</v>
      </c>
      <c r="D217" s="1" t="s">
        <v>1106</v>
      </c>
      <c r="E217" s="24"/>
      <c r="F217" s="1" t="s">
        <v>1107</v>
      </c>
      <c r="G217" s="1" t="s">
        <v>1108</v>
      </c>
      <c r="H217" s="1" t="s">
        <v>158</v>
      </c>
      <c r="I217" s="1" t="s">
        <v>188</v>
      </c>
      <c r="J217" s="1" t="s">
        <v>1109</v>
      </c>
    </row>
    <row x14ac:dyDescent="0.25" r="218" customHeight="1" ht="17.25">
      <c r="A218" s="1" t="s">
        <v>1110</v>
      </c>
      <c r="B218" s="1" t="s">
        <v>1031</v>
      </c>
      <c r="C218" s="1" t="s">
        <v>63</v>
      </c>
      <c r="D218" s="1" t="s">
        <v>1111</v>
      </c>
      <c r="E218" s="24"/>
      <c r="F218" s="1" t="s">
        <v>1112</v>
      </c>
      <c r="G218" s="1" t="s">
        <v>1113</v>
      </c>
      <c r="H218" s="1" t="s">
        <v>158</v>
      </c>
      <c r="I218" s="1" t="s">
        <v>166</v>
      </c>
      <c r="J218" s="1" t="s">
        <v>907</v>
      </c>
    </row>
    <row x14ac:dyDescent="0.25" r="219" customHeight="1" ht="17.25">
      <c r="A219" s="1" t="s">
        <v>1114</v>
      </c>
      <c r="B219" s="1" t="s">
        <v>1031</v>
      </c>
      <c r="C219" s="1" t="s">
        <v>63</v>
      </c>
      <c r="D219" s="1" t="s">
        <v>1115</v>
      </c>
      <c r="E219" s="25"/>
      <c r="F219" s="1" t="s">
        <v>1116</v>
      </c>
      <c r="G219" s="1" t="s">
        <v>1117</v>
      </c>
      <c r="H219" s="1" t="s">
        <v>158</v>
      </c>
      <c r="I219" s="1" t="s">
        <v>166</v>
      </c>
      <c r="J219" s="1" t="s">
        <v>1118</v>
      </c>
    </row>
    <row x14ac:dyDescent="0.25" r="220" customHeight="1" ht="17.25">
      <c r="A220" s="1" t="s">
        <v>1119</v>
      </c>
      <c r="B220" s="1" t="s">
        <v>1031</v>
      </c>
      <c r="C220" s="1" t="s">
        <v>63</v>
      </c>
      <c r="D220" s="1" t="s">
        <v>1120</v>
      </c>
      <c r="E220" s="27" t="s">
        <v>192</v>
      </c>
      <c r="F220" s="1" t="s">
        <v>1121</v>
      </c>
      <c r="G220" s="1" t="s">
        <v>1122</v>
      </c>
      <c r="H220" s="1" t="s">
        <v>158</v>
      </c>
      <c r="I220" s="1" t="s">
        <v>159</v>
      </c>
      <c r="J220" s="1" t="s">
        <v>1123</v>
      </c>
    </row>
    <row x14ac:dyDescent="0.25" r="221" customHeight="1" ht="17.25">
      <c r="A221" s="1" t="s">
        <v>1124</v>
      </c>
      <c r="B221" s="1" t="s">
        <v>1031</v>
      </c>
      <c r="C221" s="1" t="s">
        <v>63</v>
      </c>
      <c r="D221" s="1" t="s">
        <v>1125</v>
      </c>
      <c r="E221" s="26"/>
      <c r="F221" s="1" t="s">
        <v>1126</v>
      </c>
      <c r="G221" s="1" t="s">
        <v>1127</v>
      </c>
      <c r="H221" s="1" t="s">
        <v>158</v>
      </c>
      <c r="I221" s="1" t="s">
        <v>183</v>
      </c>
      <c r="J221" s="1" t="s">
        <v>1128</v>
      </c>
    </row>
    <row x14ac:dyDescent="0.25" r="222" customHeight="1" ht="17.25">
      <c r="A222" s="1" t="s">
        <v>1129</v>
      </c>
      <c r="B222" s="1" t="s">
        <v>1031</v>
      </c>
      <c r="C222" s="1" t="s">
        <v>63</v>
      </c>
      <c r="D222" s="1" t="s">
        <v>1130</v>
      </c>
      <c r="E222" s="30"/>
      <c r="F222" s="1" t="s">
        <v>1131</v>
      </c>
      <c r="G222" s="1" t="s">
        <v>1132</v>
      </c>
      <c r="H222" s="1" t="s">
        <v>158</v>
      </c>
      <c r="I222" s="1" t="s">
        <v>183</v>
      </c>
      <c r="J222" s="1" t="s">
        <v>1133</v>
      </c>
    </row>
    <row x14ac:dyDescent="0.25" r="223" customHeight="1" ht="17.25">
      <c r="A223" s="1" t="s">
        <v>1134</v>
      </c>
      <c r="B223" s="1" t="s">
        <v>1031</v>
      </c>
      <c r="C223" s="1" t="s">
        <v>63</v>
      </c>
      <c r="D223" s="1"/>
      <c r="E223" s="30"/>
      <c r="F223" s="1" t="s">
        <v>1135</v>
      </c>
      <c r="G223" s="1" t="s">
        <v>1136</v>
      </c>
      <c r="H223" s="1" t="s">
        <v>158</v>
      </c>
      <c r="I223" s="1" t="s">
        <v>183</v>
      </c>
      <c r="J223" s="1" t="s">
        <v>1137</v>
      </c>
    </row>
    <row x14ac:dyDescent="0.25" r="224" customHeight="1" ht="17.25">
      <c r="A224" s="1" t="s">
        <v>1039</v>
      </c>
      <c r="B224" s="1" t="s">
        <v>1031</v>
      </c>
      <c r="C224" s="1" t="s">
        <v>63</v>
      </c>
      <c r="D224" s="1" t="s">
        <v>1138</v>
      </c>
      <c r="E224" s="27" t="s">
        <v>192</v>
      </c>
      <c r="F224" s="1" t="s">
        <v>1139</v>
      </c>
      <c r="G224" s="1" t="s">
        <v>1140</v>
      </c>
      <c r="H224" s="1" t="s">
        <v>158</v>
      </c>
      <c r="I224" s="1" t="s">
        <v>351</v>
      </c>
      <c r="J224" s="1" t="s">
        <v>1141</v>
      </c>
    </row>
    <row x14ac:dyDescent="0.25" r="225" customHeight="1" ht="17.25">
      <c r="A225" s="1" t="s">
        <v>908</v>
      </c>
      <c r="B225" s="1" t="s">
        <v>1031</v>
      </c>
      <c r="C225" s="1" t="s">
        <v>63</v>
      </c>
      <c r="D225" s="1" t="s">
        <v>66</v>
      </c>
      <c r="E225" s="30"/>
      <c r="F225" s="1" t="s">
        <v>1142</v>
      </c>
      <c r="G225" s="1" t="s">
        <v>1143</v>
      </c>
      <c r="H225" s="1" t="s">
        <v>158</v>
      </c>
      <c r="I225" s="1" t="s">
        <v>188</v>
      </c>
      <c r="J225" s="1" t="s">
        <v>1144</v>
      </c>
    </row>
    <row x14ac:dyDescent="0.25" r="226" customHeight="1" ht="17.25">
      <c r="A226" s="1" t="s">
        <v>1039</v>
      </c>
      <c r="B226" s="1" t="s">
        <v>1031</v>
      </c>
      <c r="C226" s="1" t="s">
        <v>63</v>
      </c>
      <c r="D226" s="1" t="s">
        <v>891</v>
      </c>
      <c r="E226" s="27" t="s">
        <v>192</v>
      </c>
      <c r="F226" s="1" t="s">
        <v>1145</v>
      </c>
      <c r="G226" s="1" t="s">
        <v>1146</v>
      </c>
      <c r="H226" s="1" t="s">
        <v>158</v>
      </c>
      <c r="I226" s="1" t="s">
        <v>188</v>
      </c>
      <c r="J226" s="1" t="s">
        <v>1147</v>
      </c>
    </row>
    <row x14ac:dyDescent="0.25" r="227" customHeight="1" ht="17.25">
      <c r="A227" s="1" t="s">
        <v>1148</v>
      </c>
      <c r="B227" s="1" t="s">
        <v>1031</v>
      </c>
      <c r="C227" s="1" t="s">
        <v>63</v>
      </c>
      <c r="D227" s="1" t="s">
        <v>1149</v>
      </c>
      <c r="E227" s="30"/>
      <c r="F227" s="1" t="s">
        <v>1150</v>
      </c>
      <c r="G227" s="1" t="s">
        <v>1151</v>
      </c>
      <c r="H227" s="1" t="s">
        <v>158</v>
      </c>
      <c r="I227" s="1" t="s">
        <v>188</v>
      </c>
      <c r="J227" s="1" t="s">
        <v>1152</v>
      </c>
    </row>
    <row x14ac:dyDescent="0.25" r="228" customHeight="1" ht="17.25">
      <c r="A228" s="1" t="s">
        <v>1153</v>
      </c>
      <c r="B228" s="1" t="s">
        <v>1031</v>
      </c>
      <c r="C228" s="1" t="s">
        <v>63</v>
      </c>
      <c r="D228" s="1"/>
      <c r="E228" s="30"/>
      <c r="F228" s="1" t="s">
        <v>1154</v>
      </c>
      <c r="G228" s="1" t="s">
        <v>1155</v>
      </c>
      <c r="H228" s="1" t="s">
        <v>158</v>
      </c>
      <c r="I228" s="1" t="s">
        <v>188</v>
      </c>
      <c r="J228" s="1" t="s">
        <v>1156</v>
      </c>
    </row>
    <row x14ac:dyDescent="0.25" r="229" customHeight="1" ht="17.25">
      <c r="A229" s="1" t="s">
        <v>831</v>
      </c>
      <c r="B229" s="1" t="s">
        <v>1031</v>
      </c>
      <c r="C229" s="1" t="s">
        <v>62</v>
      </c>
      <c r="D229" s="1" t="s">
        <v>1106</v>
      </c>
      <c r="E229" s="24"/>
      <c r="F229" s="1" t="s">
        <v>1107</v>
      </c>
      <c r="G229" s="1" t="s">
        <v>1157</v>
      </c>
      <c r="H229" s="1" t="s">
        <v>158</v>
      </c>
      <c r="I229" s="1" t="s">
        <v>166</v>
      </c>
      <c r="J229" s="1" t="s">
        <v>1158</v>
      </c>
    </row>
    <row x14ac:dyDescent="0.25" r="230" customHeight="1" ht="17.25">
      <c r="A230" s="1" t="s">
        <v>1159</v>
      </c>
      <c r="B230" s="1" t="s">
        <v>1031</v>
      </c>
      <c r="C230" s="1" t="s">
        <v>62</v>
      </c>
      <c r="D230" s="1" t="s">
        <v>862</v>
      </c>
      <c r="E230" s="24"/>
      <c r="F230" s="1" t="s">
        <v>1160</v>
      </c>
      <c r="G230" s="1" t="s">
        <v>1161</v>
      </c>
      <c r="H230" s="1" t="s">
        <v>158</v>
      </c>
      <c r="I230" s="1" t="s">
        <v>166</v>
      </c>
      <c r="J230" s="1" t="s">
        <v>1162</v>
      </c>
    </row>
    <row x14ac:dyDescent="0.25" r="231" customHeight="1" ht="17.25">
      <c r="A231" s="1" t="s">
        <v>1163</v>
      </c>
      <c r="B231" s="1" t="s">
        <v>1031</v>
      </c>
      <c r="C231" s="1" t="s">
        <v>62</v>
      </c>
      <c r="D231" s="1" t="s">
        <v>1125</v>
      </c>
      <c r="E231" s="24"/>
      <c r="F231" s="1" t="s">
        <v>1164</v>
      </c>
      <c r="G231" s="1" t="s">
        <v>1165</v>
      </c>
      <c r="H231" s="1" t="s">
        <v>158</v>
      </c>
      <c r="I231" s="1" t="s">
        <v>166</v>
      </c>
      <c r="J231" s="1" t="s">
        <v>1166</v>
      </c>
    </row>
    <row x14ac:dyDescent="0.25" r="232" customHeight="1" ht="17.25">
      <c r="A232" s="1" t="s">
        <v>1167</v>
      </c>
      <c r="B232" s="1" t="s">
        <v>1031</v>
      </c>
      <c r="C232" s="1" t="s">
        <v>24</v>
      </c>
      <c r="D232" s="1" t="s">
        <v>1168</v>
      </c>
      <c r="E232" s="27" t="s">
        <v>192</v>
      </c>
      <c r="F232" s="1" t="s">
        <v>1169</v>
      </c>
      <c r="G232" s="1" t="s">
        <v>1170</v>
      </c>
      <c r="H232" s="1" t="s">
        <v>158</v>
      </c>
      <c r="I232" s="1" t="s">
        <v>159</v>
      </c>
      <c r="J232" s="1" t="s">
        <v>1171</v>
      </c>
    </row>
    <row x14ac:dyDescent="0.25" r="233" customHeight="1" ht="17.25">
      <c r="A233" s="1" t="s">
        <v>1172</v>
      </c>
      <c r="B233" s="1" t="s">
        <v>1031</v>
      </c>
      <c r="C233" s="1" t="s">
        <v>22</v>
      </c>
      <c r="D233" s="1"/>
      <c r="E233" s="27" t="s">
        <v>192</v>
      </c>
      <c r="F233" s="1" t="s">
        <v>1173</v>
      </c>
      <c r="G233" s="1" t="s">
        <v>1174</v>
      </c>
      <c r="H233" s="1" t="s">
        <v>158</v>
      </c>
      <c r="I233" s="1" t="s">
        <v>159</v>
      </c>
      <c r="J233" s="1" t="s">
        <v>1175</v>
      </c>
    </row>
    <row x14ac:dyDescent="0.25" r="234" customHeight="1" ht="17.25">
      <c r="A234" s="1" t="s">
        <v>1176</v>
      </c>
      <c r="B234" s="1" t="s">
        <v>1031</v>
      </c>
      <c r="C234" s="1" t="s">
        <v>22</v>
      </c>
      <c r="D234" s="1"/>
      <c r="E234" s="27" t="s">
        <v>192</v>
      </c>
      <c r="F234" s="1" t="s">
        <v>1177</v>
      </c>
      <c r="G234" s="1" t="s">
        <v>1178</v>
      </c>
      <c r="H234" s="1" t="s">
        <v>158</v>
      </c>
      <c r="I234" s="1" t="s">
        <v>159</v>
      </c>
      <c r="J234" s="1" t="s">
        <v>1179</v>
      </c>
    </row>
    <row x14ac:dyDescent="0.25" r="235" customHeight="1" ht="17.25">
      <c r="A235" s="1" t="s">
        <v>1180</v>
      </c>
      <c r="B235" s="1" t="s">
        <v>1031</v>
      </c>
      <c r="C235" s="1" t="s">
        <v>21</v>
      </c>
      <c r="D235" s="1"/>
      <c r="E235" s="27" t="s">
        <v>192</v>
      </c>
      <c r="F235" s="1" t="s">
        <v>1181</v>
      </c>
      <c r="G235" s="1" t="s">
        <v>1182</v>
      </c>
      <c r="H235" s="1" t="s">
        <v>158</v>
      </c>
      <c r="I235" s="1" t="s">
        <v>159</v>
      </c>
      <c r="J235" s="1" t="s">
        <v>1183</v>
      </c>
    </row>
    <row x14ac:dyDescent="0.25" r="236" customHeight="1" ht="17.25">
      <c r="A236" s="1" t="s">
        <v>1184</v>
      </c>
      <c r="B236" s="1" t="s">
        <v>1185</v>
      </c>
      <c r="C236" s="1" t="s">
        <v>90</v>
      </c>
      <c r="D236" s="1"/>
      <c r="E236" s="27" t="s">
        <v>192</v>
      </c>
      <c r="F236" s="1" t="s">
        <v>1186</v>
      </c>
      <c r="G236" s="1" t="s">
        <v>1187</v>
      </c>
      <c r="H236" s="1" t="s">
        <v>158</v>
      </c>
      <c r="I236" s="1" t="s">
        <v>159</v>
      </c>
      <c r="J236" s="1" t="s">
        <v>1188</v>
      </c>
    </row>
    <row x14ac:dyDescent="0.25" r="237" customHeight="1" ht="17.25">
      <c r="A237" s="1" t="s">
        <v>1189</v>
      </c>
      <c r="B237" s="1" t="s">
        <v>1190</v>
      </c>
      <c r="C237" s="1" t="s">
        <v>87</v>
      </c>
      <c r="D237" s="1"/>
      <c r="E237" s="27"/>
      <c r="F237" s="1" t="s">
        <v>1191</v>
      </c>
      <c r="G237" s="1" t="s">
        <v>1192</v>
      </c>
      <c r="H237" s="1" t="s">
        <v>158</v>
      </c>
      <c r="I237" s="1" t="s">
        <v>183</v>
      </c>
      <c r="J237" s="1" t="s">
        <v>1193</v>
      </c>
    </row>
    <row x14ac:dyDescent="0.25" r="238" customHeight="1" ht="17.25">
      <c r="A238" s="1" t="s">
        <v>1194</v>
      </c>
      <c r="B238" s="1" t="s">
        <v>1190</v>
      </c>
      <c r="C238" s="1" t="s">
        <v>78</v>
      </c>
      <c r="D238" s="1" t="s">
        <v>1195</v>
      </c>
      <c r="E238" s="30"/>
      <c r="F238" s="1" t="s">
        <v>1196</v>
      </c>
      <c r="G238" s="1" t="s">
        <v>1197</v>
      </c>
      <c r="H238" s="1" t="s">
        <v>158</v>
      </c>
      <c r="I238" s="1" t="s">
        <v>253</v>
      </c>
      <c r="J238" s="1" t="s">
        <v>1198</v>
      </c>
    </row>
    <row x14ac:dyDescent="0.25" r="239" customHeight="1" ht="17.25">
      <c r="A239" s="1" t="s">
        <v>1199</v>
      </c>
      <c r="B239" s="1" t="s">
        <v>1200</v>
      </c>
      <c r="C239" s="1" t="s">
        <v>93</v>
      </c>
      <c r="D239" s="1" t="s">
        <v>1201</v>
      </c>
      <c r="E239" s="26"/>
      <c r="F239" s="1" t="s">
        <v>1202</v>
      </c>
      <c r="G239" s="1" t="s">
        <v>1203</v>
      </c>
      <c r="H239" s="1" t="s">
        <v>158</v>
      </c>
      <c r="I239" s="1" t="s">
        <v>166</v>
      </c>
      <c r="J239" s="1" t="s">
        <v>1204</v>
      </c>
    </row>
    <row x14ac:dyDescent="0.25" r="240" customHeight="1" ht="17.25">
      <c r="A240" s="1" t="s">
        <v>404</v>
      </c>
      <c r="B240" s="1" t="s">
        <v>1200</v>
      </c>
      <c r="C240" s="1" t="s">
        <v>83</v>
      </c>
      <c r="D240" s="1" t="s">
        <v>1201</v>
      </c>
      <c r="E240" s="24"/>
      <c r="F240" s="1" t="s">
        <v>1205</v>
      </c>
      <c r="G240" s="1" t="s">
        <v>1206</v>
      </c>
      <c r="H240" s="1" t="s">
        <v>158</v>
      </c>
      <c r="I240" s="1" t="s">
        <v>166</v>
      </c>
      <c r="J240" s="1" t="s">
        <v>1207</v>
      </c>
    </row>
    <row x14ac:dyDescent="0.25" r="241" customHeight="1" ht="17.25">
      <c r="A241" s="1" t="s">
        <v>1208</v>
      </c>
      <c r="B241" s="1" t="s">
        <v>1200</v>
      </c>
      <c r="C241" s="1" t="s">
        <v>83</v>
      </c>
      <c r="D241" s="1" t="s">
        <v>1209</v>
      </c>
      <c r="E241" s="24"/>
      <c r="F241" s="1" t="s">
        <v>1210</v>
      </c>
      <c r="G241" s="1" t="s">
        <v>1211</v>
      </c>
      <c r="H241" s="1" t="s">
        <v>158</v>
      </c>
      <c r="I241" s="1" t="s">
        <v>166</v>
      </c>
      <c r="J241" s="1" t="s">
        <v>1212</v>
      </c>
    </row>
    <row x14ac:dyDescent="0.25" r="242" customHeight="1" ht="17.25">
      <c r="A242" s="1" t="s">
        <v>1213</v>
      </c>
      <c r="B242" s="1" t="s">
        <v>1200</v>
      </c>
      <c r="C242" s="1" t="s">
        <v>83</v>
      </c>
      <c r="D242" s="1" t="s">
        <v>1214</v>
      </c>
      <c r="E242" s="24"/>
      <c r="F242" s="1" t="s">
        <v>1215</v>
      </c>
      <c r="G242" s="1" t="s">
        <v>1216</v>
      </c>
      <c r="H242" s="1" t="s">
        <v>158</v>
      </c>
      <c r="I242" s="1" t="s">
        <v>166</v>
      </c>
      <c r="J242" s="1" t="s">
        <v>1217</v>
      </c>
    </row>
    <row x14ac:dyDescent="0.25" r="243" customHeight="1" ht="17.25">
      <c r="A243" s="1" t="s">
        <v>1218</v>
      </c>
      <c r="B243" s="1" t="s">
        <v>1200</v>
      </c>
      <c r="C243" s="1" t="s">
        <v>83</v>
      </c>
      <c r="D243" s="1" t="s">
        <v>1219</v>
      </c>
      <c r="E243" s="27"/>
      <c r="F243" s="1" t="s">
        <v>1220</v>
      </c>
      <c r="G243" s="1" t="s">
        <v>1221</v>
      </c>
      <c r="H243" s="1" t="s">
        <v>158</v>
      </c>
      <c r="I243" s="1" t="s">
        <v>183</v>
      </c>
      <c r="J243" s="1" t="s">
        <v>1222</v>
      </c>
    </row>
    <row x14ac:dyDescent="0.25" r="244" customHeight="1" ht="17.25">
      <c r="A244" s="1" t="s">
        <v>404</v>
      </c>
      <c r="B244" s="1" t="s">
        <v>1200</v>
      </c>
      <c r="C244" s="1" t="s">
        <v>83</v>
      </c>
      <c r="D244" s="1" t="s">
        <v>1223</v>
      </c>
      <c r="E244" s="24"/>
      <c r="F244" s="1" t="s">
        <v>1224</v>
      </c>
      <c r="G244" s="1" t="s">
        <v>1225</v>
      </c>
      <c r="H244" s="1" t="s">
        <v>158</v>
      </c>
      <c r="I244" s="1" t="s">
        <v>253</v>
      </c>
      <c r="J244" s="1" t="s">
        <v>1226</v>
      </c>
    </row>
    <row x14ac:dyDescent="0.25" r="245" customHeight="1" ht="17.25">
      <c r="A245" s="1" t="s">
        <v>1208</v>
      </c>
      <c r="B245" s="1" t="s">
        <v>1200</v>
      </c>
      <c r="C245" s="1" t="s">
        <v>83</v>
      </c>
      <c r="D245" s="1" t="s">
        <v>1227</v>
      </c>
      <c r="E245" s="24"/>
      <c r="F245" s="1" t="s">
        <v>1228</v>
      </c>
      <c r="G245" s="1" t="s">
        <v>1229</v>
      </c>
      <c r="H245" s="1" t="s">
        <v>158</v>
      </c>
      <c r="I245" s="1" t="s">
        <v>253</v>
      </c>
      <c r="J245" s="1" t="s">
        <v>1230</v>
      </c>
    </row>
    <row x14ac:dyDescent="0.25" r="246" customHeight="1" ht="17.25">
      <c r="A246" s="1" t="s">
        <v>1231</v>
      </c>
      <c r="B246" s="1" t="s">
        <v>1200</v>
      </c>
      <c r="C246" s="1" t="s">
        <v>82</v>
      </c>
      <c r="D246" s="1" t="s">
        <v>1232</v>
      </c>
      <c r="E246" s="24"/>
      <c r="F246" s="1" t="s">
        <v>1233</v>
      </c>
      <c r="G246" s="1" t="s">
        <v>1234</v>
      </c>
      <c r="H246" s="1" t="s">
        <v>158</v>
      </c>
      <c r="I246" s="1" t="s">
        <v>166</v>
      </c>
      <c r="J246" s="1" t="s">
        <v>1235</v>
      </c>
    </row>
    <row x14ac:dyDescent="0.25" r="247" customHeight="1" ht="17.25">
      <c r="A247" s="1" t="s">
        <v>1236</v>
      </c>
      <c r="B247" s="1" t="s">
        <v>1200</v>
      </c>
      <c r="C247" s="1" t="s">
        <v>81</v>
      </c>
      <c r="D247" s="1" t="s">
        <v>1237</v>
      </c>
      <c r="E247" s="24"/>
      <c r="F247" s="1" t="s">
        <v>1238</v>
      </c>
      <c r="G247" s="1" t="s">
        <v>1239</v>
      </c>
      <c r="H247" s="1" t="s">
        <v>158</v>
      </c>
      <c r="I247" s="1" t="s">
        <v>166</v>
      </c>
      <c r="J247" s="1" t="s">
        <v>1207</v>
      </c>
    </row>
    <row x14ac:dyDescent="0.25" r="248" customHeight="1" ht="17.25">
      <c r="A248" s="1" t="s">
        <v>1231</v>
      </c>
      <c r="B248" s="1" t="s">
        <v>1200</v>
      </c>
      <c r="C248" s="1" t="s">
        <v>81</v>
      </c>
      <c r="D248" s="1" t="s">
        <v>1237</v>
      </c>
      <c r="E248" s="24"/>
      <c r="F248" s="1" t="s">
        <v>1240</v>
      </c>
      <c r="G248" s="1" t="s">
        <v>1241</v>
      </c>
      <c r="H248" s="1" t="s">
        <v>158</v>
      </c>
      <c r="I248" s="1" t="s">
        <v>253</v>
      </c>
      <c r="J248" s="1" t="s">
        <v>1242</v>
      </c>
    </row>
    <row x14ac:dyDescent="0.25" r="249" customHeight="1" ht="17.25">
      <c r="A249" s="1" t="s">
        <v>1243</v>
      </c>
      <c r="B249" s="1" t="s">
        <v>1200</v>
      </c>
      <c r="C249" s="1" t="s">
        <v>1200</v>
      </c>
      <c r="D249" s="1"/>
      <c r="E249" s="30" t="s">
        <v>432</v>
      </c>
      <c r="F249" s="1" t="s">
        <v>1244</v>
      </c>
      <c r="G249" s="1" t="s">
        <v>1245</v>
      </c>
      <c r="H249" s="1" t="s">
        <v>158</v>
      </c>
      <c r="I249" s="1" t="s">
        <v>195</v>
      </c>
      <c r="J249" s="1" t="s">
        <v>1246</v>
      </c>
    </row>
    <row x14ac:dyDescent="0.25" r="250" customHeight="1" ht="17.25">
      <c r="A250" s="1" t="s">
        <v>1247</v>
      </c>
      <c r="B250" s="1" t="s">
        <v>1248</v>
      </c>
      <c r="C250" s="1" t="s">
        <v>130</v>
      </c>
      <c r="D250" s="1" t="s">
        <v>1249</v>
      </c>
      <c r="E250" s="27"/>
      <c r="F250" s="1" t="s">
        <v>1250</v>
      </c>
      <c r="G250" s="1" t="s">
        <v>1251</v>
      </c>
      <c r="H250" s="1" t="s">
        <v>158</v>
      </c>
      <c r="I250" s="1" t="s">
        <v>159</v>
      </c>
      <c r="J250" s="1" t="s">
        <v>1252</v>
      </c>
    </row>
    <row x14ac:dyDescent="0.25" r="251" customHeight="1" ht="17.25">
      <c r="A251" s="1" t="s">
        <v>1253</v>
      </c>
      <c r="B251" s="1" t="s">
        <v>1248</v>
      </c>
      <c r="C251" s="1" t="s">
        <v>1248</v>
      </c>
      <c r="D251" s="1" t="s">
        <v>1254</v>
      </c>
      <c r="E251" s="30" t="s">
        <v>432</v>
      </c>
      <c r="F251" s="1" t="s">
        <v>1255</v>
      </c>
      <c r="G251" s="1" t="s">
        <v>1256</v>
      </c>
      <c r="H251" s="1" t="s">
        <v>158</v>
      </c>
      <c r="I251" s="1" t="s">
        <v>1257</v>
      </c>
      <c r="J251" s="1" t="s">
        <v>1258</v>
      </c>
    </row>
    <row x14ac:dyDescent="0.25" r="252" customHeight="1" ht="17.25">
      <c r="A252" s="1" t="s">
        <v>1259</v>
      </c>
      <c r="B252" s="1" t="s">
        <v>1248</v>
      </c>
      <c r="C252" s="1" t="s">
        <v>1248</v>
      </c>
      <c r="D252" s="1" t="s">
        <v>225</v>
      </c>
      <c r="E252" s="30" t="s">
        <v>432</v>
      </c>
      <c r="F252" s="1" t="s">
        <v>1260</v>
      </c>
      <c r="G252" s="1" t="s">
        <v>1261</v>
      </c>
      <c r="H252" s="1" t="s">
        <v>158</v>
      </c>
      <c r="I252" s="1" t="s">
        <v>1257</v>
      </c>
      <c r="J252" s="1" t="s">
        <v>1258</v>
      </c>
    </row>
    <row x14ac:dyDescent="0.25" r="253" customHeight="1" ht="17.25">
      <c r="A253" s="1" t="s">
        <v>1262</v>
      </c>
      <c r="B253" s="1" t="s">
        <v>1248</v>
      </c>
      <c r="C253" s="1" t="s">
        <v>1248</v>
      </c>
      <c r="D253" s="1" t="s">
        <v>1263</v>
      </c>
      <c r="E253" s="30" t="s">
        <v>432</v>
      </c>
      <c r="F253" s="1" t="s">
        <v>1264</v>
      </c>
      <c r="G253" s="1" t="s">
        <v>1265</v>
      </c>
      <c r="H253" s="1" t="s">
        <v>158</v>
      </c>
      <c r="I253" s="1" t="s">
        <v>1257</v>
      </c>
      <c r="J253" s="1" t="s">
        <v>1258</v>
      </c>
    </row>
    <row x14ac:dyDescent="0.25" r="254" customHeight="1" ht="17.25">
      <c r="A254" s="1" t="s">
        <v>1266</v>
      </c>
      <c r="B254" s="1" t="s">
        <v>1248</v>
      </c>
      <c r="C254" s="1" t="s">
        <v>1248</v>
      </c>
      <c r="D254" s="1" t="s">
        <v>919</v>
      </c>
      <c r="E254" s="30" t="s">
        <v>432</v>
      </c>
      <c r="F254" s="1" t="s">
        <v>1267</v>
      </c>
      <c r="G254" s="1" t="s">
        <v>1268</v>
      </c>
      <c r="H254" s="1" t="s">
        <v>158</v>
      </c>
      <c r="I254" s="1" t="s">
        <v>1257</v>
      </c>
      <c r="J254" s="1" t="s">
        <v>1258</v>
      </c>
    </row>
    <row x14ac:dyDescent="0.25" r="255" customHeight="1" ht="17.25">
      <c r="A255" s="1" t="s">
        <v>1269</v>
      </c>
      <c r="B255" s="1" t="s">
        <v>1248</v>
      </c>
      <c r="C255" s="1" t="s">
        <v>1248</v>
      </c>
      <c r="D255" s="1" t="s">
        <v>1270</v>
      </c>
      <c r="E255" s="30" t="s">
        <v>432</v>
      </c>
      <c r="F255" s="1" t="s">
        <v>1271</v>
      </c>
      <c r="G255" s="1" t="s">
        <v>1272</v>
      </c>
      <c r="H255" s="1" t="s">
        <v>158</v>
      </c>
      <c r="I255" s="1" t="s">
        <v>1257</v>
      </c>
      <c r="J255" s="1" t="s">
        <v>1258</v>
      </c>
    </row>
    <row x14ac:dyDescent="0.25" r="256" customHeight="1" ht="17.25">
      <c r="A256" s="1" t="s">
        <v>1273</v>
      </c>
      <c r="B256" s="1" t="s">
        <v>1248</v>
      </c>
      <c r="C256" s="1" t="s">
        <v>1248</v>
      </c>
      <c r="D256" s="1" t="s">
        <v>1263</v>
      </c>
      <c r="E256" s="30" t="s">
        <v>432</v>
      </c>
      <c r="F256" s="1" t="s">
        <v>1274</v>
      </c>
      <c r="G256" s="1" t="s">
        <v>1275</v>
      </c>
      <c r="H256" s="1" t="s">
        <v>158</v>
      </c>
      <c r="I256" s="1" t="s">
        <v>1257</v>
      </c>
      <c r="J256" s="1" t="s">
        <v>1258</v>
      </c>
    </row>
    <row x14ac:dyDescent="0.25" r="257" customHeight="1" ht="17.25">
      <c r="A257" s="1" t="s">
        <v>1276</v>
      </c>
      <c r="B257" s="1" t="s">
        <v>1248</v>
      </c>
      <c r="C257" s="1" t="s">
        <v>1248</v>
      </c>
      <c r="D257" s="1" t="s">
        <v>1277</v>
      </c>
      <c r="E257" s="25" t="s">
        <v>432</v>
      </c>
      <c r="F257" s="1" t="s">
        <v>1278</v>
      </c>
      <c r="G257" s="1" t="s">
        <v>1279</v>
      </c>
      <c r="H257" s="1" t="s">
        <v>158</v>
      </c>
      <c r="I257" s="1" t="s">
        <v>1257</v>
      </c>
      <c r="J257" s="1" t="s">
        <v>1258</v>
      </c>
    </row>
    <row x14ac:dyDescent="0.25" r="258" customHeight="1" ht="17.25">
      <c r="A258" s="1" t="s">
        <v>1280</v>
      </c>
      <c r="B258" s="1" t="s">
        <v>1248</v>
      </c>
      <c r="C258" s="1" t="s">
        <v>1248</v>
      </c>
      <c r="D258" s="1" t="s">
        <v>1281</v>
      </c>
      <c r="E258" s="25" t="s">
        <v>432</v>
      </c>
      <c r="F258" s="1" t="s">
        <v>1282</v>
      </c>
      <c r="G258" s="1" t="s">
        <v>1283</v>
      </c>
      <c r="H258" s="1" t="s">
        <v>158</v>
      </c>
      <c r="I258" s="1" t="s">
        <v>1257</v>
      </c>
      <c r="J258" s="1" t="s">
        <v>1258</v>
      </c>
    </row>
    <row x14ac:dyDescent="0.25" r="259" customHeight="1" ht="17.25">
      <c r="A259" s="1" t="s">
        <v>1284</v>
      </c>
      <c r="B259" s="1" t="s">
        <v>1248</v>
      </c>
      <c r="C259" s="1" t="s">
        <v>1248</v>
      </c>
      <c r="D259" s="1" t="s">
        <v>1285</v>
      </c>
      <c r="E259" s="25" t="s">
        <v>432</v>
      </c>
      <c r="F259" s="1" t="s">
        <v>1286</v>
      </c>
      <c r="G259" s="1" t="s">
        <v>1287</v>
      </c>
      <c r="H259" s="1" t="s">
        <v>158</v>
      </c>
      <c r="I259" s="1" t="s">
        <v>1257</v>
      </c>
      <c r="J259" s="1" t="s">
        <v>1258</v>
      </c>
    </row>
    <row x14ac:dyDescent="0.25" r="260" customHeight="1" ht="17.25">
      <c r="A260" s="1" t="s">
        <v>1288</v>
      </c>
      <c r="B260" s="1" t="s">
        <v>1248</v>
      </c>
      <c r="C260" s="1" t="s">
        <v>1248</v>
      </c>
      <c r="D260" s="1" t="s">
        <v>395</v>
      </c>
      <c r="E260" s="30" t="s">
        <v>432</v>
      </c>
      <c r="F260" s="1" t="s">
        <v>1289</v>
      </c>
      <c r="G260" s="1" t="s">
        <v>1290</v>
      </c>
      <c r="H260" s="1" t="s">
        <v>158</v>
      </c>
      <c r="I260" s="1" t="s">
        <v>1257</v>
      </c>
      <c r="J260" s="1" t="s">
        <v>1258</v>
      </c>
    </row>
    <row x14ac:dyDescent="0.25" r="261" customHeight="1" ht="17.25">
      <c r="A261" s="1" t="s">
        <v>1291</v>
      </c>
      <c r="B261" s="1" t="s">
        <v>1248</v>
      </c>
      <c r="C261" s="1" t="s">
        <v>1248</v>
      </c>
      <c r="D261" s="1"/>
      <c r="E261" s="30" t="s">
        <v>432</v>
      </c>
      <c r="F261" s="1" t="s">
        <v>1292</v>
      </c>
      <c r="G261" s="1" t="s">
        <v>1293</v>
      </c>
      <c r="H261" s="1" t="s">
        <v>158</v>
      </c>
      <c r="I261" s="1" t="s">
        <v>159</v>
      </c>
      <c r="J261" s="1" t="s">
        <v>1294</v>
      </c>
    </row>
    <row x14ac:dyDescent="0.25" r="262" customHeight="1" ht="17.25">
      <c r="A262" s="1" t="s">
        <v>1295</v>
      </c>
      <c r="B262" s="1" t="s">
        <v>1248</v>
      </c>
      <c r="C262" s="1" t="s">
        <v>1248</v>
      </c>
      <c r="D262" s="1" t="s">
        <v>1296</v>
      </c>
      <c r="E262" s="27" t="s">
        <v>1297</v>
      </c>
      <c r="F262" s="1" t="s">
        <v>1250</v>
      </c>
      <c r="G262" s="1" t="s">
        <v>1298</v>
      </c>
      <c r="H262" s="1" t="s">
        <v>158</v>
      </c>
      <c r="I262" s="1" t="s">
        <v>159</v>
      </c>
      <c r="J262" s="1" t="s">
        <v>1252</v>
      </c>
    </row>
    <row x14ac:dyDescent="0.25" r="263" customHeight="1" ht="17.25">
      <c r="A263" s="1" t="s">
        <v>1299</v>
      </c>
      <c r="B263" s="1" t="s">
        <v>1248</v>
      </c>
      <c r="C263" s="1" t="s">
        <v>27</v>
      </c>
      <c r="D263" s="1"/>
      <c r="E263" s="27" t="s">
        <v>192</v>
      </c>
      <c r="F263" s="1" t="s">
        <v>1300</v>
      </c>
      <c r="G263" s="1" t="s">
        <v>1301</v>
      </c>
      <c r="H263" s="1" t="s">
        <v>158</v>
      </c>
      <c r="I263" s="1" t="s">
        <v>159</v>
      </c>
      <c r="J263" s="1" t="s">
        <v>1302</v>
      </c>
    </row>
    <row x14ac:dyDescent="0.25" r="264" customHeight="1" ht="17.25">
      <c r="A264" s="1" t="s">
        <v>1303</v>
      </c>
      <c r="B264" s="1" t="s">
        <v>1248</v>
      </c>
      <c r="C264" s="1" t="s">
        <v>19</v>
      </c>
      <c r="D264" s="1" t="s">
        <v>672</v>
      </c>
      <c r="E264" s="24"/>
      <c r="F264" s="1" t="s">
        <v>1304</v>
      </c>
      <c r="G264" s="1" t="s">
        <v>1305</v>
      </c>
      <c r="H264" s="1" t="s">
        <v>158</v>
      </c>
      <c r="I264" s="1" t="s">
        <v>166</v>
      </c>
      <c r="J264" s="1" t="s">
        <v>1306</v>
      </c>
    </row>
    <row x14ac:dyDescent="0.25" r="265" customHeight="1" ht="17.25">
      <c r="A265" s="1" t="s">
        <v>1307</v>
      </c>
      <c r="B265" s="1" t="s">
        <v>1308</v>
      </c>
      <c r="C265" s="1" t="s">
        <v>86</v>
      </c>
      <c r="D265" s="1" t="s">
        <v>1309</v>
      </c>
      <c r="E265" s="31"/>
      <c r="F265" s="1" t="s">
        <v>1310</v>
      </c>
      <c r="G265" s="1" t="s">
        <v>1311</v>
      </c>
      <c r="H265" s="1" t="s">
        <v>158</v>
      </c>
      <c r="I265" s="1" t="s">
        <v>253</v>
      </c>
      <c r="J265" s="1" t="s">
        <v>1312</v>
      </c>
    </row>
    <row x14ac:dyDescent="0.25" r="266" customHeight="1" ht="17.25">
      <c r="A266" s="1" t="s">
        <v>1313</v>
      </c>
      <c r="B266" s="1" t="s">
        <v>1308</v>
      </c>
      <c r="C266" s="1" t="s">
        <v>53</v>
      </c>
      <c r="D266" s="1" t="s">
        <v>1314</v>
      </c>
      <c r="E266" s="32"/>
      <c r="F266" s="1" t="s">
        <v>1315</v>
      </c>
      <c r="G266" s="1" t="s">
        <v>1316</v>
      </c>
      <c r="H266" s="1" t="s">
        <v>158</v>
      </c>
      <c r="I266" s="1" t="s">
        <v>253</v>
      </c>
      <c r="J266" s="1" t="s">
        <v>1317</v>
      </c>
    </row>
    <row x14ac:dyDescent="0.25" r="267" customHeight="1" ht="17.25">
      <c r="A267" s="1" t="s">
        <v>1318</v>
      </c>
      <c r="B267" s="1" t="s">
        <v>1308</v>
      </c>
      <c r="C267" s="1" t="s">
        <v>53</v>
      </c>
      <c r="D267" s="1" t="s">
        <v>1319</v>
      </c>
      <c r="E267" s="32"/>
      <c r="F267" s="1" t="s">
        <v>1320</v>
      </c>
      <c r="G267" s="1" t="s">
        <v>1321</v>
      </c>
      <c r="H267" s="1" t="s">
        <v>158</v>
      </c>
      <c r="I267" s="1" t="s">
        <v>253</v>
      </c>
      <c r="J267" s="1" t="s">
        <v>1322</v>
      </c>
    </row>
    <row x14ac:dyDescent="0.25" r="268" customHeight="1" ht="17.25">
      <c r="A268" s="1" t="s">
        <v>1313</v>
      </c>
      <c r="B268" s="1" t="s">
        <v>1308</v>
      </c>
      <c r="C268" s="1" t="s">
        <v>52</v>
      </c>
      <c r="D268" s="1" t="s">
        <v>1323</v>
      </c>
      <c r="E268" s="32"/>
      <c r="F268" s="1" t="s">
        <v>1324</v>
      </c>
      <c r="G268" s="1" t="s">
        <v>1325</v>
      </c>
      <c r="H268" s="1" t="s">
        <v>158</v>
      </c>
      <c r="I268" s="1" t="s">
        <v>166</v>
      </c>
      <c r="J268" s="1" t="s">
        <v>1326</v>
      </c>
    </row>
    <row x14ac:dyDescent="0.25" r="269" customHeight="1" ht="17.25">
      <c r="A269" s="1" t="s">
        <v>1318</v>
      </c>
      <c r="B269" s="1" t="s">
        <v>1308</v>
      </c>
      <c r="C269" s="1" t="s">
        <v>52</v>
      </c>
      <c r="D269" s="1" t="s">
        <v>1319</v>
      </c>
      <c r="E269" s="32"/>
      <c r="F269" s="1" t="s">
        <v>1327</v>
      </c>
      <c r="G269" s="1" t="s">
        <v>1328</v>
      </c>
      <c r="H269" s="1" t="s">
        <v>158</v>
      </c>
      <c r="I269" s="1" t="s">
        <v>166</v>
      </c>
      <c r="J269" s="1" t="s">
        <v>1329</v>
      </c>
    </row>
    <row x14ac:dyDescent="0.25" r="270" customHeight="1" ht="17.25">
      <c r="A270" s="1" t="s">
        <v>1330</v>
      </c>
      <c r="B270" s="1" t="s">
        <v>1308</v>
      </c>
      <c r="C270" s="1" t="s">
        <v>10</v>
      </c>
      <c r="D270" s="1" t="s">
        <v>348</v>
      </c>
      <c r="E270" s="30"/>
      <c r="F270" s="1" t="s">
        <v>1331</v>
      </c>
      <c r="G270" s="1" t="s">
        <v>1332</v>
      </c>
      <c r="H270" s="1" t="s">
        <v>158</v>
      </c>
      <c r="I270" s="1" t="s">
        <v>183</v>
      </c>
      <c r="J270" s="1" t="s">
        <v>1333</v>
      </c>
    </row>
    <row x14ac:dyDescent="0.25" r="271" customHeight="1" ht="17.25">
      <c r="A271" s="1" t="s">
        <v>1334</v>
      </c>
      <c r="B271" s="1" t="s">
        <v>1335</v>
      </c>
      <c r="C271" s="1" t="s">
        <v>131</v>
      </c>
      <c r="D271" s="1" t="s">
        <v>1336</v>
      </c>
      <c r="E271" s="27"/>
      <c r="F271" s="1" t="s">
        <v>1337</v>
      </c>
      <c r="G271" s="1" t="s">
        <v>1338</v>
      </c>
      <c r="H271" s="1" t="s">
        <v>158</v>
      </c>
      <c r="I271" s="1" t="s">
        <v>166</v>
      </c>
      <c r="J271" s="1" t="s">
        <v>907</v>
      </c>
    </row>
    <row x14ac:dyDescent="0.25" r="272" customHeight="1" ht="17.25">
      <c r="A272" s="1" t="s">
        <v>1339</v>
      </c>
      <c r="B272" s="1" t="s">
        <v>1335</v>
      </c>
      <c r="C272" s="1" t="s">
        <v>122</v>
      </c>
      <c r="D272" s="1" t="s">
        <v>1340</v>
      </c>
      <c r="E272" s="27" t="s">
        <v>192</v>
      </c>
      <c r="F272" s="1" t="s">
        <v>1341</v>
      </c>
      <c r="G272" s="1" t="s">
        <v>1342</v>
      </c>
      <c r="H272" s="1" t="s">
        <v>158</v>
      </c>
      <c r="I272" s="1" t="s">
        <v>159</v>
      </c>
      <c r="J272" s="1" t="s">
        <v>1343</v>
      </c>
    </row>
    <row x14ac:dyDescent="0.25" r="273" customHeight="1" ht="17.25">
      <c r="A273" s="1" t="s">
        <v>1344</v>
      </c>
      <c r="B273" s="1" t="s">
        <v>1335</v>
      </c>
      <c r="C273" s="1" t="s">
        <v>103</v>
      </c>
      <c r="D273" s="1" t="s">
        <v>1345</v>
      </c>
      <c r="E273" s="27"/>
      <c r="F273" s="1" t="s">
        <v>1346</v>
      </c>
      <c r="G273" s="1" t="s">
        <v>1347</v>
      </c>
      <c r="H273" s="1" t="s">
        <v>158</v>
      </c>
      <c r="I273" s="1" t="s">
        <v>159</v>
      </c>
      <c r="J273" s="1" t="s">
        <v>1348</v>
      </c>
    </row>
    <row x14ac:dyDescent="0.25" r="274" customHeight="1" ht="17.25">
      <c r="A274" s="1" t="s">
        <v>1349</v>
      </c>
      <c r="B274" s="1" t="s">
        <v>1335</v>
      </c>
      <c r="C274" s="1" t="s">
        <v>1335</v>
      </c>
      <c r="D274" s="1"/>
      <c r="E274" s="27" t="s">
        <v>192</v>
      </c>
      <c r="F274" s="1" t="s">
        <v>1350</v>
      </c>
      <c r="G274" s="1" t="s">
        <v>1351</v>
      </c>
      <c r="H274" s="1" t="s">
        <v>158</v>
      </c>
      <c r="I274" s="1" t="s">
        <v>166</v>
      </c>
      <c r="J274" s="1" t="s">
        <v>1352</v>
      </c>
    </row>
    <row x14ac:dyDescent="0.25" r="275" customHeight="1" ht="17.25">
      <c r="A275" s="1" t="s">
        <v>1353</v>
      </c>
      <c r="B275" s="1" t="s">
        <v>1335</v>
      </c>
      <c r="C275" s="1" t="s">
        <v>1335</v>
      </c>
      <c r="D275" s="1" t="s">
        <v>1354</v>
      </c>
      <c r="E275" s="27"/>
      <c r="F275" s="1" t="s">
        <v>1355</v>
      </c>
      <c r="G275" s="1" t="s">
        <v>1356</v>
      </c>
      <c r="H275" s="1" t="s">
        <v>158</v>
      </c>
      <c r="I275" s="1" t="s">
        <v>159</v>
      </c>
      <c r="J275" s="1" t="s">
        <v>1357</v>
      </c>
    </row>
    <row x14ac:dyDescent="0.25" r="276" customHeight="1" ht="17.25">
      <c r="A276" s="1" t="s">
        <v>1358</v>
      </c>
      <c r="B276" s="1" t="s">
        <v>1335</v>
      </c>
      <c r="C276" s="1" t="s">
        <v>80</v>
      </c>
      <c r="D276" s="1"/>
      <c r="E276" s="27" t="s">
        <v>192</v>
      </c>
      <c r="F276" s="1" t="s">
        <v>1359</v>
      </c>
      <c r="G276" s="1" t="s">
        <v>1360</v>
      </c>
      <c r="H276" s="1" t="s">
        <v>158</v>
      </c>
      <c r="I276" s="1" t="s">
        <v>166</v>
      </c>
      <c r="J276" s="1" t="s">
        <v>1361</v>
      </c>
    </row>
    <row x14ac:dyDescent="0.25" r="277" customHeight="1" ht="17.25">
      <c r="A277" s="1" t="s">
        <v>1362</v>
      </c>
      <c r="B277" s="1" t="s">
        <v>1335</v>
      </c>
      <c r="C277" s="1" t="s">
        <v>80</v>
      </c>
      <c r="D277" s="1"/>
      <c r="E277" s="27" t="s">
        <v>192</v>
      </c>
      <c r="F277" s="1" t="s">
        <v>1363</v>
      </c>
      <c r="G277" s="1" t="s">
        <v>1364</v>
      </c>
      <c r="H277" s="1" t="s">
        <v>158</v>
      </c>
      <c r="I277" s="1" t="s">
        <v>166</v>
      </c>
      <c r="J277" s="1" t="s">
        <v>1365</v>
      </c>
    </row>
    <row x14ac:dyDescent="0.25" r="278" customHeight="1" ht="17.25">
      <c r="A278" s="1" t="s">
        <v>1366</v>
      </c>
      <c r="B278" s="1" t="s">
        <v>1335</v>
      </c>
      <c r="C278" s="1" t="s">
        <v>72</v>
      </c>
      <c r="D278" s="1"/>
      <c r="E278" s="24"/>
      <c r="F278" s="1" t="s">
        <v>1367</v>
      </c>
      <c r="G278" s="1" t="s">
        <v>1368</v>
      </c>
      <c r="H278" s="1" t="s">
        <v>158</v>
      </c>
      <c r="I278" s="1" t="s">
        <v>183</v>
      </c>
      <c r="J278" s="1" t="s">
        <v>1369</v>
      </c>
    </row>
    <row x14ac:dyDescent="0.25" r="279" customHeight="1" ht="17.25">
      <c r="A279" s="1" t="s">
        <v>1370</v>
      </c>
      <c r="B279" s="1" t="s">
        <v>102</v>
      </c>
      <c r="C279" s="1" t="s">
        <v>140</v>
      </c>
      <c r="D279" s="1" t="s">
        <v>368</v>
      </c>
      <c r="E279" s="30"/>
      <c r="F279" s="1" t="s">
        <v>1371</v>
      </c>
      <c r="G279" s="1" t="s">
        <v>1372</v>
      </c>
      <c r="H279" s="1" t="s">
        <v>158</v>
      </c>
      <c r="I279" s="1" t="s">
        <v>159</v>
      </c>
      <c r="J279" s="1" t="s">
        <v>1373</v>
      </c>
    </row>
    <row x14ac:dyDescent="0.25" r="280" customHeight="1" ht="17.25">
      <c r="A280" s="1" t="s">
        <v>1374</v>
      </c>
      <c r="B280" s="1" t="s">
        <v>102</v>
      </c>
      <c r="C280" s="1" t="s">
        <v>140</v>
      </c>
      <c r="D280" s="1" t="s">
        <v>1375</v>
      </c>
      <c r="E280" s="30"/>
      <c r="F280" s="1" t="s">
        <v>1376</v>
      </c>
      <c r="G280" s="1" t="s">
        <v>1377</v>
      </c>
      <c r="H280" s="1" t="s">
        <v>158</v>
      </c>
      <c r="I280" s="1" t="s">
        <v>159</v>
      </c>
      <c r="J280" s="1" t="s">
        <v>1378</v>
      </c>
    </row>
    <row x14ac:dyDescent="0.25" r="281" customHeight="1" ht="17.25">
      <c r="A281" s="1" t="s">
        <v>1379</v>
      </c>
      <c r="B281" s="1" t="s">
        <v>102</v>
      </c>
      <c r="C281" s="1" t="s">
        <v>140</v>
      </c>
      <c r="D281" s="1"/>
      <c r="E281" s="25"/>
      <c r="F281" s="1" t="s">
        <v>1380</v>
      </c>
      <c r="G281" s="1" t="s">
        <v>1381</v>
      </c>
      <c r="H281" s="1" t="s">
        <v>158</v>
      </c>
      <c r="I281" s="1" t="s">
        <v>159</v>
      </c>
      <c r="J281" s="1" t="s">
        <v>1382</v>
      </c>
    </row>
    <row x14ac:dyDescent="0.25" r="282" customHeight="1" ht="17.25">
      <c r="A282" s="1" t="s">
        <v>1383</v>
      </c>
      <c r="B282" s="1" t="s">
        <v>102</v>
      </c>
      <c r="C282" s="1" t="s">
        <v>140</v>
      </c>
      <c r="D282" s="1" t="s">
        <v>1384</v>
      </c>
      <c r="E282" s="30"/>
      <c r="F282" s="1" t="s">
        <v>1385</v>
      </c>
      <c r="G282" s="1" t="s">
        <v>1386</v>
      </c>
      <c r="H282" s="1" t="s">
        <v>158</v>
      </c>
      <c r="I282" s="1" t="s">
        <v>166</v>
      </c>
      <c r="J282" s="1" t="s">
        <v>1387</v>
      </c>
    </row>
    <row x14ac:dyDescent="0.25" r="283" customHeight="1" ht="17.25">
      <c r="A283" s="1" t="s">
        <v>1388</v>
      </c>
      <c r="B283" s="1" t="s">
        <v>102</v>
      </c>
      <c r="C283" s="1" t="s">
        <v>140</v>
      </c>
      <c r="D283" s="1" t="s">
        <v>1389</v>
      </c>
      <c r="E283" s="30"/>
      <c r="F283" s="1" t="s">
        <v>1385</v>
      </c>
      <c r="G283" s="1" t="s">
        <v>1390</v>
      </c>
      <c r="H283" s="1" t="s">
        <v>158</v>
      </c>
      <c r="I283" s="1" t="s">
        <v>166</v>
      </c>
      <c r="J283" s="1" t="s">
        <v>1391</v>
      </c>
    </row>
    <row x14ac:dyDescent="0.25" r="284" customHeight="1" ht="17.25">
      <c r="A284" s="1" t="s">
        <v>1392</v>
      </c>
      <c r="B284" s="1" t="s">
        <v>102</v>
      </c>
      <c r="C284" s="1" t="s">
        <v>140</v>
      </c>
      <c r="D284" s="1" t="s">
        <v>1393</v>
      </c>
      <c r="E284" s="30"/>
      <c r="F284" s="1" t="s">
        <v>1394</v>
      </c>
      <c r="G284" s="1" t="s">
        <v>1395</v>
      </c>
      <c r="H284" s="1" t="s">
        <v>158</v>
      </c>
      <c r="I284" s="1" t="s">
        <v>159</v>
      </c>
      <c r="J284" s="1" t="s">
        <v>1396</v>
      </c>
    </row>
    <row x14ac:dyDescent="0.25" r="285" customHeight="1" ht="17.25">
      <c r="A285" s="1" t="s">
        <v>1397</v>
      </c>
      <c r="B285" s="1" t="s">
        <v>102</v>
      </c>
      <c r="C285" s="1" t="s">
        <v>140</v>
      </c>
      <c r="D285" s="1" t="s">
        <v>1384</v>
      </c>
      <c r="E285" s="30"/>
      <c r="F285" s="1" t="s">
        <v>1398</v>
      </c>
      <c r="G285" s="1" t="s">
        <v>1399</v>
      </c>
      <c r="H285" s="1" t="s">
        <v>158</v>
      </c>
      <c r="I285" s="1" t="s">
        <v>166</v>
      </c>
      <c r="J285" s="1" t="s">
        <v>1400</v>
      </c>
    </row>
    <row x14ac:dyDescent="0.25" r="286" customHeight="1" ht="17.25">
      <c r="A286" s="1" t="s">
        <v>1401</v>
      </c>
      <c r="B286" s="1" t="s">
        <v>102</v>
      </c>
      <c r="C286" s="1" t="s">
        <v>140</v>
      </c>
      <c r="D286" s="1"/>
      <c r="E286" s="30"/>
      <c r="F286" s="1" t="s">
        <v>1398</v>
      </c>
      <c r="G286" s="1" t="s">
        <v>1402</v>
      </c>
      <c r="H286" s="1" t="s">
        <v>158</v>
      </c>
      <c r="I286" s="1" t="s">
        <v>166</v>
      </c>
      <c r="J286" s="1" t="s">
        <v>1403</v>
      </c>
    </row>
    <row x14ac:dyDescent="0.25" r="287" customHeight="1" ht="17.25">
      <c r="A287" s="1" t="s">
        <v>1404</v>
      </c>
      <c r="B287" s="1" t="s">
        <v>102</v>
      </c>
      <c r="C287" s="1" t="s">
        <v>140</v>
      </c>
      <c r="D287" s="1" t="s">
        <v>1405</v>
      </c>
      <c r="E287" s="30"/>
      <c r="F287" s="1" t="s">
        <v>1406</v>
      </c>
      <c r="G287" s="1" t="s">
        <v>1407</v>
      </c>
      <c r="H287" s="1" t="s">
        <v>158</v>
      </c>
      <c r="I287" s="1" t="s">
        <v>188</v>
      </c>
      <c r="J287" s="1" t="s">
        <v>1408</v>
      </c>
    </row>
    <row x14ac:dyDescent="0.25" r="288" customHeight="1" ht="17.25">
      <c r="A288" s="1" t="s">
        <v>1409</v>
      </c>
      <c r="B288" s="1" t="s">
        <v>102</v>
      </c>
      <c r="C288" s="1" t="s">
        <v>132</v>
      </c>
      <c r="D288" s="1" t="s">
        <v>1410</v>
      </c>
      <c r="E288" s="27"/>
      <c r="F288" s="1" t="s">
        <v>1411</v>
      </c>
      <c r="G288" s="1" t="s">
        <v>1412</v>
      </c>
      <c r="H288" s="1" t="s">
        <v>158</v>
      </c>
      <c r="I288" s="1" t="s">
        <v>159</v>
      </c>
      <c r="J288" s="1" t="s">
        <v>1413</v>
      </c>
    </row>
    <row x14ac:dyDescent="0.25" r="289" customHeight="1" ht="17.25">
      <c r="A289" s="1" t="s">
        <v>1414</v>
      </c>
      <c r="B289" s="1" t="s">
        <v>102</v>
      </c>
      <c r="C289" s="1" t="s">
        <v>110</v>
      </c>
      <c r="D289" s="1" t="s">
        <v>1393</v>
      </c>
      <c r="E289" s="30"/>
      <c r="F289" s="1" t="s">
        <v>1415</v>
      </c>
      <c r="G289" s="1" t="s">
        <v>1416</v>
      </c>
      <c r="H289" s="1" t="s">
        <v>158</v>
      </c>
      <c r="I289" s="1" t="s">
        <v>159</v>
      </c>
      <c r="J289" s="1" t="s">
        <v>1417</v>
      </c>
    </row>
    <row x14ac:dyDescent="0.25" r="290" customHeight="1" ht="17.25">
      <c r="A290" s="1" t="s">
        <v>1418</v>
      </c>
      <c r="B290" s="1" t="s">
        <v>102</v>
      </c>
      <c r="C290" s="1" t="s">
        <v>102</v>
      </c>
      <c r="D290" s="1"/>
      <c r="E290" s="30"/>
      <c r="F290" s="1" t="s">
        <v>1419</v>
      </c>
      <c r="G290" s="1" t="s">
        <v>1420</v>
      </c>
      <c r="H290" s="1" t="s">
        <v>158</v>
      </c>
      <c r="I290" s="1" t="s">
        <v>159</v>
      </c>
      <c r="J290" s="1" t="s">
        <v>1421</v>
      </c>
    </row>
    <row x14ac:dyDescent="0.25" r="291" customHeight="1" ht="17.25">
      <c r="A291" s="1" t="s">
        <v>1422</v>
      </c>
      <c r="B291" s="1" t="s">
        <v>102</v>
      </c>
      <c r="C291" s="1" t="s">
        <v>102</v>
      </c>
      <c r="D291" s="1" t="s">
        <v>1423</v>
      </c>
      <c r="E291" s="30" t="s">
        <v>432</v>
      </c>
      <c r="F291" s="1" t="s">
        <v>1424</v>
      </c>
      <c r="G291" s="1" t="s">
        <v>1425</v>
      </c>
      <c r="H291" s="1" t="s">
        <v>158</v>
      </c>
      <c r="I291" s="1" t="s">
        <v>351</v>
      </c>
      <c r="J291" s="1" t="s">
        <v>1426</v>
      </c>
    </row>
    <row x14ac:dyDescent="0.25" r="292" customHeight="1" ht="17.25">
      <c r="A292" s="1" t="s">
        <v>1427</v>
      </c>
      <c r="B292" s="1" t="s">
        <v>102</v>
      </c>
      <c r="C292" s="1" t="s">
        <v>102</v>
      </c>
      <c r="D292" s="1" t="s">
        <v>1384</v>
      </c>
      <c r="E292" s="30" t="s">
        <v>432</v>
      </c>
      <c r="F292" s="1" t="s">
        <v>1428</v>
      </c>
      <c r="G292" s="1" t="s">
        <v>1429</v>
      </c>
      <c r="H292" s="1" t="s">
        <v>158</v>
      </c>
      <c r="I292" s="1" t="s">
        <v>351</v>
      </c>
      <c r="J292" s="1" t="s">
        <v>434</v>
      </c>
    </row>
    <row x14ac:dyDescent="0.25" r="293" customHeight="1" ht="17.25">
      <c r="A293" s="1" t="s">
        <v>1430</v>
      </c>
      <c r="B293" s="1" t="s">
        <v>102</v>
      </c>
      <c r="C293" s="1" t="s">
        <v>93</v>
      </c>
      <c r="D293" s="1" t="s">
        <v>1431</v>
      </c>
      <c r="E293" s="27"/>
      <c r="F293" s="1" t="s">
        <v>1432</v>
      </c>
      <c r="G293" s="1" t="s">
        <v>1433</v>
      </c>
      <c r="H293" s="1" t="s">
        <v>158</v>
      </c>
      <c r="I293" s="1" t="s">
        <v>159</v>
      </c>
      <c r="J293" s="1" t="s">
        <v>1434</v>
      </c>
    </row>
    <row x14ac:dyDescent="0.25" r="294" customHeight="1" ht="17.25">
      <c r="A294" s="1" t="s">
        <v>1435</v>
      </c>
      <c r="B294" s="1" t="s">
        <v>1436</v>
      </c>
      <c r="C294" s="1" t="s">
        <v>129</v>
      </c>
      <c r="D294" s="1"/>
      <c r="E294" s="24"/>
      <c r="F294" s="1" t="s">
        <v>1437</v>
      </c>
      <c r="G294" s="1" t="s">
        <v>1437</v>
      </c>
      <c r="H294" s="1" t="s">
        <v>158</v>
      </c>
      <c r="I294" s="1" t="s">
        <v>159</v>
      </c>
      <c r="J294" s="1" t="s">
        <v>1438</v>
      </c>
    </row>
    <row x14ac:dyDescent="0.25" r="295" customHeight="1" ht="17.25">
      <c r="A295" s="1" t="s">
        <v>1439</v>
      </c>
      <c r="B295" s="1" t="s">
        <v>1436</v>
      </c>
      <c r="C295" s="1" t="s">
        <v>121</v>
      </c>
      <c r="D295" s="1" t="s">
        <v>1440</v>
      </c>
      <c r="E295" s="27" t="s">
        <v>192</v>
      </c>
      <c r="F295" s="1" t="s">
        <v>1441</v>
      </c>
      <c r="G295" s="1" t="s">
        <v>1442</v>
      </c>
      <c r="H295" s="1" t="s">
        <v>158</v>
      </c>
      <c r="I295" s="1" t="s">
        <v>166</v>
      </c>
      <c r="J295" s="1" t="s">
        <v>1443</v>
      </c>
    </row>
    <row x14ac:dyDescent="0.25" r="296" customHeight="1" ht="17.25">
      <c r="A296" s="1" t="s">
        <v>1444</v>
      </c>
      <c r="B296" s="1" t="s">
        <v>1436</v>
      </c>
      <c r="C296" s="1" t="s">
        <v>121</v>
      </c>
      <c r="D296" s="1"/>
      <c r="E296" s="27"/>
      <c r="F296" s="1" t="s">
        <v>1445</v>
      </c>
      <c r="G296" s="1" t="s">
        <v>1446</v>
      </c>
      <c r="H296" s="1" t="s">
        <v>158</v>
      </c>
      <c r="I296" s="1" t="s">
        <v>159</v>
      </c>
      <c r="J296" s="1" t="s">
        <v>1447</v>
      </c>
    </row>
    <row x14ac:dyDescent="0.25" r="297" customHeight="1" ht="17.25">
      <c r="A297" s="1" t="s">
        <v>1439</v>
      </c>
      <c r="B297" s="1" t="s">
        <v>1436</v>
      </c>
      <c r="C297" s="1" t="s">
        <v>121</v>
      </c>
      <c r="D297" s="1"/>
      <c r="E297" s="30"/>
      <c r="F297" s="1" t="s">
        <v>1448</v>
      </c>
      <c r="G297" s="1" t="s">
        <v>1449</v>
      </c>
      <c r="H297" s="1" t="s">
        <v>158</v>
      </c>
      <c r="I297" s="1" t="s">
        <v>183</v>
      </c>
      <c r="J297" s="1" t="s">
        <v>1450</v>
      </c>
    </row>
    <row x14ac:dyDescent="0.25" r="298" customHeight="1" ht="17.25">
      <c r="A298" s="1" t="s">
        <v>1451</v>
      </c>
      <c r="B298" s="1" t="s">
        <v>1436</v>
      </c>
      <c r="C298" s="1" t="s">
        <v>1436</v>
      </c>
      <c r="D298" s="1" t="s">
        <v>1452</v>
      </c>
      <c r="E298" s="27" t="s">
        <v>192</v>
      </c>
      <c r="F298" s="1" t="s">
        <v>1453</v>
      </c>
      <c r="G298" s="1" t="s">
        <v>1454</v>
      </c>
      <c r="H298" s="1" t="s">
        <v>158</v>
      </c>
      <c r="I298" s="1" t="s">
        <v>195</v>
      </c>
      <c r="J298" s="1" t="s">
        <v>1455</v>
      </c>
    </row>
    <row x14ac:dyDescent="0.25" r="299" customHeight="1" ht="17.25">
      <c r="A299" s="1" t="s">
        <v>853</v>
      </c>
      <c r="B299" s="1" t="s">
        <v>1436</v>
      </c>
      <c r="C299" s="1" t="s">
        <v>1436</v>
      </c>
      <c r="D299" s="1" t="s">
        <v>1452</v>
      </c>
      <c r="E299" s="27" t="s">
        <v>432</v>
      </c>
      <c r="F299" s="1" t="s">
        <v>1456</v>
      </c>
      <c r="G299" s="1" t="s">
        <v>1457</v>
      </c>
      <c r="H299" s="1" t="s">
        <v>158</v>
      </c>
      <c r="I299" s="1" t="s">
        <v>188</v>
      </c>
      <c r="J299" s="1" t="s">
        <v>1458</v>
      </c>
    </row>
    <row x14ac:dyDescent="0.25" r="300" customHeight="1" ht="17.25">
      <c r="A300" s="1" t="s">
        <v>1459</v>
      </c>
      <c r="B300" s="1" t="s">
        <v>1436</v>
      </c>
      <c r="C300" s="1" t="s">
        <v>120</v>
      </c>
      <c r="D300" s="1" t="s">
        <v>1345</v>
      </c>
      <c r="E300" s="27" t="s">
        <v>192</v>
      </c>
      <c r="F300" s="1" t="s">
        <v>1460</v>
      </c>
      <c r="G300" s="1" t="s">
        <v>1461</v>
      </c>
      <c r="H300" s="1" t="s">
        <v>158</v>
      </c>
      <c r="I300" s="1" t="s">
        <v>166</v>
      </c>
      <c r="J300" s="1" t="s">
        <v>1462</v>
      </c>
    </row>
    <row x14ac:dyDescent="0.25" r="301" customHeight="1" ht="17.25">
      <c r="A301" s="1" t="s">
        <v>1463</v>
      </c>
      <c r="B301" s="1" t="s">
        <v>1436</v>
      </c>
      <c r="C301" s="1" t="s">
        <v>120</v>
      </c>
      <c r="D301" s="1" t="s">
        <v>1464</v>
      </c>
      <c r="E301" s="27" t="s">
        <v>192</v>
      </c>
      <c r="F301" s="1" t="s">
        <v>1465</v>
      </c>
      <c r="G301" s="1" t="s">
        <v>1466</v>
      </c>
      <c r="H301" s="1" t="s">
        <v>158</v>
      </c>
      <c r="I301" s="1" t="s">
        <v>166</v>
      </c>
      <c r="J301" s="1" t="s">
        <v>1467</v>
      </c>
    </row>
    <row x14ac:dyDescent="0.25" r="302" customHeight="1" ht="17.25">
      <c r="A302" s="1" t="s">
        <v>917</v>
      </c>
      <c r="B302" s="1" t="s">
        <v>1436</v>
      </c>
      <c r="C302" s="1" t="s">
        <v>119</v>
      </c>
      <c r="D302" s="1" t="s">
        <v>1468</v>
      </c>
      <c r="E302" s="27" t="s">
        <v>192</v>
      </c>
      <c r="F302" s="1" t="s">
        <v>1469</v>
      </c>
      <c r="G302" s="1" t="s">
        <v>1470</v>
      </c>
      <c r="H302" s="1" t="s">
        <v>158</v>
      </c>
      <c r="I302" s="1" t="s">
        <v>166</v>
      </c>
      <c r="J302" s="1" t="s">
        <v>1471</v>
      </c>
    </row>
    <row x14ac:dyDescent="0.25" r="303" customHeight="1" ht="17.25">
      <c r="A303" s="1" t="s">
        <v>487</v>
      </c>
      <c r="B303" s="1" t="s">
        <v>1436</v>
      </c>
      <c r="C303" s="1" t="s">
        <v>119</v>
      </c>
      <c r="D303" s="1"/>
      <c r="E303" s="24"/>
      <c r="F303" s="1" t="s">
        <v>1472</v>
      </c>
      <c r="G303" s="1" t="s">
        <v>1473</v>
      </c>
      <c r="H303" s="1" t="s">
        <v>158</v>
      </c>
      <c r="I303" s="1" t="s">
        <v>166</v>
      </c>
      <c r="J303" s="1" t="s">
        <v>1474</v>
      </c>
    </row>
    <row x14ac:dyDescent="0.25" r="304" customHeight="1" ht="17.25">
      <c r="A304" s="1" t="s">
        <v>846</v>
      </c>
      <c r="B304" s="1" t="s">
        <v>1436</v>
      </c>
      <c r="C304" s="1" t="s">
        <v>119</v>
      </c>
      <c r="D304" s="1"/>
      <c r="E304" s="27"/>
      <c r="F304" s="1" t="s">
        <v>1475</v>
      </c>
      <c r="G304" s="1" t="s">
        <v>1476</v>
      </c>
      <c r="H304" s="1" t="s">
        <v>158</v>
      </c>
      <c r="I304" s="1" t="s">
        <v>183</v>
      </c>
      <c r="J304" s="1" t="s">
        <v>1477</v>
      </c>
    </row>
    <row x14ac:dyDescent="0.25" r="305" customHeight="1" ht="17.25">
      <c r="A305" s="1" t="s">
        <v>1459</v>
      </c>
      <c r="B305" s="1" t="s">
        <v>1436</v>
      </c>
      <c r="C305" s="1" t="s">
        <v>119</v>
      </c>
      <c r="D305" s="1" t="s">
        <v>1478</v>
      </c>
      <c r="E305" s="30"/>
      <c r="F305" s="1" t="s">
        <v>1479</v>
      </c>
      <c r="G305" s="1" t="s">
        <v>1480</v>
      </c>
      <c r="H305" s="1" t="s">
        <v>158</v>
      </c>
      <c r="I305" s="1" t="s">
        <v>491</v>
      </c>
      <c r="J305" s="1" t="s">
        <v>1481</v>
      </c>
    </row>
    <row x14ac:dyDescent="0.25" r="306" customHeight="1" ht="17.25">
      <c r="A306" s="1" t="s">
        <v>1439</v>
      </c>
      <c r="B306" s="1" t="s">
        <v>1436</v>
      </c>
      <c r="C306" s="1" t="s">
        <v>119</v>
      </c>
      <c r="D306" s="1" t="s">
        <v>1482</v>
      </c>
      <c r="E306" s="27" t="s">
        <v>192</v>
      </c>
      <c r="F306" s="1" t="s">
        <v>1483</v>
      </c>
      <c r="G306" s="1" t="s">
        <v>1484</v>
      </c>
      <c r="H306" s="1" t="s">
        <v>158</v>
      </c>
      <c r="I306" s="1" t="s">
        <v>491</v>
      </c>
      <c r="J306" s="1" t="s">
        <v>1485</v>
      </c>
    </row>
    <row x14ac:dyDescent="0.25" r="307" customHeight="1" ht="17.25">
      <c r="A307" s="1" t="s">
        <v>1486</v>
      </c>
      <c r="B307" s="1" t="s">
        <v>1436</v>
      </c>
      <c r="C307" s="1" t="s">
        <v>119</v>
      </c>
      <c r="D307" s="1" t="s">
        <v>1487</v>
      </c>
      <c r="E307" s="30" t="s">
        <v>192</v>
      </c>
      <c r="F307" s="1" t="s">
        <v>1488</v>
      </c>
      <c r="G307" s="1" t="s">
        <v>1489</v>
      </c>
      <c r="H307" s="1" t="s">
        <v>158</v>
      </c>
      <c r="I307" s="1" t="s">
        <v>351</v>
      </c>
      <c r="J307" s="1" t="s">
        <v>1490</v>
      </c>
    </row>
    <row x14ac:dyDescent="0.25" r="308" customHeight="1" ht="17.25">
      <c r="A308" s="1" t="s">
        <v>1491</v>
      </c>
      <c r="B308" s="1" t="s">
        <v>1436</v>
      </c>
      <c r="C308" s="1" t="s">
        <v>119</v>
      </c>
      <c r="D308" s="1"/>
      <c r="E308" s="27" t="s">
        <v>192</v>
      </c>
      <c r="F308" s="1" t="s">
        <v>1492</v>
      </c>
      <c r="G308" s="1" t="s">
        <v>1493</v>
      </c>
      <c r="H308" s="1" t="s">
        <v>158</v>
      </c>
      <c r="I308" s="1" t="s">
        <v>253</v>
      </c>
      <c r="J308" s="1" t="s">
        <v>1494</v>
      </c>
    </row>
    <row x14ac:dyDescent="0.25" r="309" customHeight="1" ht="17.25">
      <c r="A309" s="1" t="s">
        <v>1495</v>
      </c>
      <c r="B309" s="1" t="s">
        <v>1436</v>
      </c>
      <c r="C309" s="1" t="s">
        <v>93</v>
      </c>
      <c r="D309" s="1" t="s">
        <v>1496</v>
      </c>
      <c r="E309" s="27" t="s">
        <v>192</v>
      </c>
      <c r="F309" s="1" t="s">
        <v>1497</v>
      </c>
      <c r="G309" s="1" t="s">
        <v>1498</v>
      </c>
      <c r="H309" s="1" t="s">
        <v>158</v>
      </c>
      <c r="I309" s="1" t="s">
        <v>166</v>
      </c>
      <c r="J309" s="1" t="s">
        <v>1499</v>
      </c>
    </row>
    <row x14ac:dyDescent="0.25" r="310" customHeight="1" ht="17.25">
      <c r="A310" s="1" t="s">
        <v>1500</v>
      </c>
      <c r="B310" s="1" t="s">
        <v>1436</v>
      </c>
      <c r="C310" s="1" t="s">
        <v>93</v>
      </c>
      <c r="D310" s="1" t="s">
        <v>1501</v>
      </c>
      <c r="E310" s="27" t="s">
        <v>192</v>
      </c>
      <c r="F310" s="1" t="s">
        <v>1502</v>
      </c>
      <c r="G310" s="1" t="s">
        <v>1503</v>
      </c>
      <c r="H310" s="1" t="s">
        <v>158</v>
      </c>
      <c r="I310" s="1" t="s">
        <v>166</v>
      </c>
      <c r="J310" s="1" t="s">
        <v>1504</v>
      </c>
    </row>
    <row x14ac:dyDescent="0.25" r="311" customHeight="1" ht="17.25">
      <c r="A311" s="1" t="s">
        <v>1505</v>
      </c>
      <c r="B311" s="1" t="s">
        <v>1436</v>
      </c>
      <c r="C311" s="1" t="s">
        <v>88</v>
      </c>
      <c r="D311" s="1" t="s">
        <v>1506</v>
      </c>
      <c r="E311" s="27" t="s">
        <v>192</v>
      </c>
      <c r="F311" s="1" t="s">
        <v>1507</v>
      </c>
      <c r="G311" s="1" t="s">
        <v>1508</v>
      </c>
      <c r="H311" s="1" t="s">
        <v>158</v>
      </c>
      <c r="I311" s="1" t="s">
        <v>166</v>
      </c>
      <c r="J311" s="1" t="s">
        <v>1509</v>
      </c>
    </row>
    <row x14ac:dyDescent="0.25" r="312" customHeight="1" ht="17.25">
      <c r="A312" s="1" t="s">
        <v>1039</v>
      </c>
      <c r="B312" s="1" t="s">
        <v>1436</v>
      </c>
      <c r="C312" s="1" t="s">
        <v>88</v>
      </c>
      <c r="D312" s="1" t="s">
        <v>1099</v>
      </c>
      <c r="E312" s="27" t="s">
        <v>192</v>
      </c>
      <c r="F312" s="1" t="s">
        <v>1510</v>
      </c>
      <c r="G312" s="1" t="s">
        <v>1511</v>
      </c>
      <c r="H312" s="1" t="s">
        <v>158</v>
      </c>
      <c r="I312" s="1" t="s">
        <v>195</v>
      </c>
      <c r="J312" s="1" t="s">
        <v>953</v>
      </c>
    </row>
    <row x14ac:dyDescent="0.25" r="313" customHeight="1" ht="17.25">
      <c r="A313" s="1" t="s">
        <v>487</v>
      </c>
      <c r="B313" s="1" t="s">
        <v>1436</v>
      </c>
      <c r="C313" s="1" t="s">
        <v>55</v>
      </c>
      <c r="D313" s="1" t="s">
        <v>1506</v>
      </c>
      <c r="E313" s="30"/>
      <c r="F313" s="1" t="s">
        <v>1512</v>
      </c>
      <c r="G313" s="1" t="s">
        <v>1513</v>
      </c>
      <c r="H313" s="1" t="s">
        <v>158</v>
      </c>
      <c r="I313" s="1" t="s">
        <v>183</v>
      </c>
      <c r="J313" s="1" t="s">
        <v>1514</v>
      </c>
    </row>
    <row x14ac:dyDescent="0.25" r="314" customHeight="1" ht="17.25">
      <c r="A314" s="1" t="s">
        <v>1515</v>
      </c>
      <c r="B314" s="1" t="s">
        <v>1436</v>
      </c>
      <c r="C314" s="1" t="s">
        <v>11</v>
      </c>
      <c r="D314" s="1"/>
      <c r="E314" s="27"/>
      <c r="F314" s="1" t="s">
        <v>1516</v>
      </c>
      <c r="G314" s="1" t="s">
        <v>1517</v>
      </c>
      <c r="H314" s="1" t="s">
        <v>158</v>
      </c>
      <c r="I314" s="1" t="s">
        <v>183</v>
      </c>
      <c r="J314" s="1" t="s">
        <v>1518</v>
      </c>
    </row>
    <row x14ac:dyDescent="0.25" r="315" customHeight="1" ht="17.25">
      <c r="A315" s="1" t="s">
        <v>1519</v>
      </c>
      <c r="B315" s="1" t="s">
        <v>1520</v>
      </c>
      <c r="C315" s="1" t="s">
        <v>134</v>
      </c>
      <c r="D315" s="1" t="s">
        <v>245</v>
      </c>
      <c r="E315" s="27"/>
      <c r="F315" s="1" t="s">
        <v>1521</v>
      </c>
      <c r="G315" s="1" t="s">
        <v>1522</v>
      </c>
      <c r="H315" s="1" t="s">
        <v>158</v>
      </c>
      <c r="I315" s="1" t="s">
        <v>183</v>
      </c>
      <c r="J315" s="1" t="s">
        <v>1523</v>
      </c>
    </row>
    <row x14ac:dyDescent="0.25" r="316" customHeight="1" ht="17.25">
      <c r="A316" s="1" t="s">
        <v>1524</v>
      </c>
      <c r="B316" s="1" t="s">
        <v>1520</v>
      </c>
      <c r="C316" s="1" t="s">
        <v>133</v>
      </c>
      <c r="D316" s="1" t="s">
        <v>1525</v>
      </c>
      <c r="E316" s="27"/>
      <c r="F316" s="1" t="s">
        <v>1526</v>
      </c>
      <c r="G316" s="1" t="s">
        <v>1527</v>
      </c>
      <c r="H316" s="1" t="s">
        <v>158</v>
      </c>
      <c r="I316" s="1" t="s">
        <v>159</v>
      </c>
      <c r="J316" s="1" t="s">
        <v>1528</v>
      </c>
    </row>
    <row x14ac:dyDescent="0.25" r="317" customHeight="1" ht="17.25">
      <c r="A317" s="1" t="s">
        <v>394</v>
      </c>
      <c r="B317" s="1" t="s">
        <v>1520</v>
      </c>
      <c r="C317" s="1" t="s">
        <v>133</v>
      </c>
      <c r="D317" s="1" t="s">
        <v>1529</v>
      </c>
      <c r="E317" s="31"/>
      <c r="F317" s="1" t="s">
        <v>1530</v>
      </c>
      <c r="G317" s="1" t="s">
        <v>1531</v>
      </c>
      <c r="H317" s="1" t="s">
        <v>158</v>
      </c>
      <c r="I317" s="1" t="s">
        <v>183</v>
      </c>
      <c r="J317" s="1" t="s">
        <v>1532</v>
      </c>
    </row>
    <row x14ac:dyDescent="0.25" r="318" customHeight="1" ht="17.25">
      <c r="A318" s="1" t="s">
        <v>1533</v>
      </c>
      <c r="B318" s="1" t="s">
        <v>1520</v>
      </c>
      <c r="C318" s="1" t="s">
        <v>133</v>
      </c>
      <c r="D318" s="1" t="s">
        <v>1534</v>
      </c>
      <c r="E318" s="27"/>
      <c r="F318" s="1" t="s">
        <v>1535</v>
      </c>
      <c r="G318" s="1" t="s">
        <v>1536</v>
      </c>
      <c r="H318" s="1" t="s">
        <v>158</v>
      </c>
      <c r="I318" s="1" t="s">
        <v>159</v>
      </c>
      <c r="J318" s="1" t="s">
        <v>1537</v>
      </c>
    </row>
    <row x14ac:dyDescent="0.25" r="319" customHeight="1" ht="17.25">
      <c r="A319" s="1" t="s">
        <v>1538</v>
      </c>
      <c r="B319" s="1" t="s">
        <v>1520</v>
      </c>
      <c r="C319" s="1" t="s">
        <v>126</v>
      </c>
      <c r="D319" s="1" t="s">
        <v>1539</v>
      </c>
      <c r="E319" s="27" t="s">
        <v>192</v>
      </c>
      <c r="F319" s="1" t="s">
        <v>1540</v>
      </c>
      <c r="G319" s="1" t="s">
        <v>1541</v>
      </c>
      <c r="H319" s="1" t="s">
        <v>158</v>
      </c>
      <c r="I319" s="1" t="s">
        <v>166</v>
      </c>
      <c r="J319" s="1" t="s">
        <v>1542</v>
      </c>
    </row>
    <row x14ac:dyDescent="0.25" r="320" customHeight="1" ht="17.25">
      <c r="A320" s="1" t="s">
        <v>1543</v>
      </c>
      <c r="B320" s="1" t="s">
        <v>1520</v>
      </c>
      <c r="C320" s="1" t="s">
        <v>1520</v>
      </c>
      <c r="D320" s="1"/>
      <c r="E320" s="27" t="s">
        <v>192</v>
      </c>
      <c r="F320" s="1" t="s">
        <v>1544</v>
      </c>
      <c r="G320" s="1" t="s">
        <v>1545</v>
      </c>
      <c r="H320" s="1" t="s">
        <v>158</v>
      </c>
      <c r="I320" s="1" t="s">
        <v>159</v>
      </c>
      <c r="J320" s="1" t="s">
        <v>1546</v>
      </c>
    </row>
    <row x14ac:dyDescent="0.25" r="321" customHeight="1" ht="17.25">
      <c r="A321" s="1" t="s">
        <v>249</v>
      </c>
      <c r="B321" s="1" t="s">
        <v>1520</v>
      </c>
      <c r="C321" s="1" t="s">
        <v>1520</v>
      </c>
      <c r="D321" s="1" t="s">
        <v>1547</v>
      </c>
      <c r="E321" s="27" t="s">
        <v>192</v>
      </c>
      <c r="F321" s="1" t="s">
        <v>1548</v>
      </c>
      <c r="G321" s="1" t="s">
        <v>1549</v>
      </c>
      <c r="H321" s="1" t="s">
        <v>158</v>
      </c>
      <c r="I321" s="1" t="s">
        <v>166</v>
      </c>
      <c r="J321" s="1" t="s">
        <v>1550</v>
      </c>
    </row>
    <row x14ac:dyDescent="0.25" r="322" customHeight="1" ht="17.25">
      <c r="A322" s="1" t="s">
        <v>1551</v>
      </c>
      <c r="B322" s="1" t="s">
        <v>1520</v>
      </c>
      <c r="C322" s="1" t="s">
        <v>1520</v>
      </c>
      <c r="D322" s="1" t="s">
        <v>1552</v>
      </c>
      <c r="E322" s="23" t="s">
        <v>192</v>
      </c>
      <c r="F322" s="1" t="s">
        <v>1553</v>
      </c>
      <c r="G322" s="1" t="s">
        <v>1554</v>
      </c>
      <c r="H322" s="1" t="s">
        <v>158</v>
      </c>
      <c r="I322" s="1" t="s">
        <v>166</v>
      </c>
      <c r="J322" s="1" t="s">
        <v>1555</v>
      </c>
    </row>
    <row x14ac:dyDescent="0.25" r="323" customHeight="1" ht="17.25">
      <c r="A323" s="1" t="s">
        <v>1556</v>
      </c>
      <c r="B323" s="1" t="s">
        <v>1520</v>
      </c>
      <c r="C323" s="1" t="s">
        <v>1520</v>
      </c>
      <c r="D323" s="1" t="s">
        <v>1557</v>
      </c>
      <c r="E323" s="33"/>
      <c r="F323" s="1" t="s">
        <v>1558</v>
      </c>
      <c r="G323" s="1" t="s">
        <v>1559</v>
      </c>
      <c r="H323" s="1" t="s">
        <v>158</v>
      </c>
      <c r="I323" s="1" t="s">
        <v>166</v>
      </c>
      <c r="J323" s="1" t="s">
        <v>1560</v>
      </c>
    </row>
    <row x14ac:dyDescent="0.25" r="324" customHeight="1" ht="17.25">
      <c r="A324" s="1" t="s">
        <v>1561</v>
      </c>
      <c r="B324" s="1" t="s">
        <v>1520</v>
      </c>
      <c r="C324" s="1" t="s">
        <v>1520</v>
      </c>
      <c r="D324" s="1" t="s">
        <v>1562</v>
      </c>
      <c r="E324" s="23" t="s">
        <v>432</v>
      </c>
      <c r="F324" s="1" t="s">
        <v>1563</v>
      </c>
      <c r="G324" s="1" t="s">
        <v>1564</v>
      </c>
      <c r="H324" s="1" t="s">
        <v>158</v>
      </c>
      <c r="I324" s="1" t="s">
        <v>183</v>
      </c>
      <c r="J324" s="1" t="s">
        <v>1565</v>
      </c>
    </row>
    <row x14ac:dyDescent="0.25" r="325" customHeight="1" ht="17.25">
      <c r="A325" s="1" t="s">
        <v>1566</v>
      </c>
      <c r="B325" s="1" t="s">
        <v>1520</v>
      </c>
      <c r="C325" s="1" t="s">
        <v>1520</v>
      </c>
      <c r="D325" s="1" t="s">
        <v>1567</v>
      </c>
      <c r="E325" s="23" t="s">
        <v>192</v>
      </c>
      <c r="F325" s="1" t="s">
        <v>1568</v>
      </c>
      <c r="G325" s="1" t="s">
        <v>1569</v>
      </c>
      <c r="H325" s="1" t="s">
        <v>158</v>
      </c>
      <c r="I325" s="1" t="s">
        <v>183</v>
      </c>
      <c r="J325" s="1" t="s">
        <v>1570</v>
      </c>
    </row>
    <row x14ac:dyDescent="0.25" r="326" customHeight="1" ht="17.25">
      <c r="A326" s="1" t="s">
        <v>1571</v>
      </c>
      <c r="B326" s="1" t="s">
        <v>1520</v>
      </c>
      <c r="C326" s="1" t="s">
        <v>1520</v>
      </c>
      <c r="D326" s="1" t="s">
        <v>1572</v>
      </c>
      <c r="E326" s="27" t="s">
        <v>192</v>
      </c>
      <c r="F326" s="1" t="s">
        <v>1573</v>
      </c>
      <c r="G326" s="1" t="s">
        <v>1574</v>
      </c>
      <c r="H326" s="1" t="s">
        <v>158</v>
      </c>
      <c r="I326" s="1" t="s">
        <v>183</v>
      </c>
      <c r="J326" s="1" t="s">
        <v>1575</v>
      </c>
    </row>
    <row x14ac:dyDescent="0.25" r="327" customHeight="1" ht="17.25">
      <c r="A327" s="1" t="s">
        <v>249</v>
      </c>
      <c r="B327" s="1" t="s">
        <v>1520</v>
      </c>
      <c r="C327" s="1" t="s">
        <v>1520</v>
      </c>
      <c r="D327" s="1" t="s">
        <v>1576</v>
      </c>
      <c r="E327" s="25" t="s">
        <v>432</v>
      </c>
      <c r="F327" s="1" t="s">
        <v>1577</v>
      </c>
      <c r="G327" s="1" t="s">
        <v>1578</v>
      </c>
      <c r="H327" s="1" t="s">
        <v>158</v>
      </c>
      <c r="I327" s="1" t="s">
        <v>351</v>
      </c>
      <c r="J327" s="1" t="s">
        <v>1579</v>
      </c>
    </row>
    <row x14ac:dyDescent="0.25" r="328" customHeight="1" ht="17.25">
      <c r="A328" s="1" t="s">
        <v>1580</v>
      </c>
      <c r="B328" s="1" t="s">
        <v>1520</v>
      </c>
      <c r="C328" s="1" t="s">
        <v>1520</v>
      </c>
      <c r="D328" s="1" t="s">
        <v>1557</v>
      </c>
      <c r="E328" s="23" t="s">
        <v>192</v>
      </c>
      <c r="F328" s="1" t="s">
        <v>1581</v>
      </c>
      <c r="G328" s="1" t="s">
        <v>1582</v>
      </c>
      <c r="H328" s="1" t="s">
        <v>158</v>
      </c>
      <c r="I328" s="1" t="s">
        <v>351</v>
      </c>
      <c r="J328" s="1" t="s">
        <v>1583</v>
      </c>
    </row>
    <row x14ac:dyDescent="0.25" r="329" customHeight="1" ht="17.25">
      <c r="A329" s="1" t="s">
        <v>385</v>
      </c>
      <c r="B329" s="1" t="s">
        <v>1520</v>
      </c>
      <c r="C329" s="1" t="s">
        <v>1520</v>
      </c>
      <c r="D329" s="1" t="s">
        <v>1584</v>
      </c>
      <c r="E329" s="25" t="s">
        <v>432</v>
      </c>
      <c r="F329" s="1" t="s">
        <v>1585</v>
      </c>
      <c r="G329" s="1" t="s">
        <v>1586</v>
      </c>
      <c r="H329" s="1" t="s">
        <v>158</v>
      </c>
      <c r="I329" s="1" t="s">
        <v>351</v>
      </c>
      <c r="J329" s="1" t="s">
        <v>1587</v>
      </c>
    </row>
    <row x14ac:dyDescent="0.25" r="330" customHeight="1" ht="17.25">
      <c r="A330" s="1" t="s">
        <v>413</v>
      </c>
      <c r="B330" s="1" t="s">
        <v>1520</v>
      </c>
      <c r="C330" s="1" t="s">
        <v>1520</v>
      </c>
      <c r="D330" s="1"/>
      <c r="E330" s="25" t="s">
        <v>432</v>
      </c>
      <c r="F330" s="1" t="s">
        <v>1588</v>
      </c>
      <c r="G330" s="1" t="s">
        <v>1589</v>
      </c>
      <c r="H330" s="1" t="s">
        <v>158</v>
      </c>
      <c r="I330" s="1" t="s">
        <v>195</v>
      </c>
      <c r="J330" s="1" t="s">
        <v>1590</v>
      </c>
    </row>
    <row x14ac:dyDescent="0.25" r="331" customHeight="1" ht="17.25">
      <c r="A331" s="1" t="s">
        <v>249</v>
      </c>
      <c r="B331" s="1" t="s">
        <v>1520</v>
      </c>
      <c r="C331" s="1" t="s">
        <v>1520</v>
      </c>
      <c r="D331" s="1" t="s">
        <v>1547</v>
      </c>
      <c r="E331" s="23" t="s">
        <v>192</v>
      </c>
      <c r="F331" s="1" t="s">
        <v>1591</v>
      </c>
      <c r="G331" s="1" t="s">
        <v>1592</v>
      </c>
      <c r="H331" s="1" t="s">
        <v>158</v>
      </c>
      <c r="I331" s="1" t="s">
        <v>188</v>
      </c>
      <c r="J331" s="1" t="s">
        <v>1593</v>
      </c>
    </row>
    <row x14ac:dyDescent="0.25" r="332" customHeight="1" ht="17.25">
      <c r="A332" s="1" t="s">
        <v>1594</v>
      </c>
      <c r="B332" s="1" t="s">
        <v>1520</v>
      </c>
      <c r="C332" s="1" t="s">
        <v>111</v>
      </c>
      <c r="D332" s="1" t="s">
        <v>1595</v>
      </c>
      <c r="E332" s="33"/>
      <c r="F332" s="1" t="s">
        <v>1596</v>
      </c>
      <c r="G332" s="1" t="s">
        <v>1597</v>
      </c>
      <c r="H332" s="1" t="s">
        <v>158</v>
      </c>
      <c r="I332" s="1" t="s">
        <v>183</v>
      </c>
      <c r="J332" s="1" t="s">
        <v>1598</v>
      </c>
    </row>
    <row x14ac:dyDescent="0.25" r="333" customHeight="1" ht="17.25">
      <c r="A333" s="1" t="s">
        <v>1599</v>
      </c>
      <c r="B333" s="1" t="s">
        <v>1520</v>
      </c>
      <c r="C333" s="1" t="s">
        <v>97</v>
      </c>
      <c r="D333" s="1"/>
      <c r="E333" s="23"/>
      <c r="F333" s="1" t="s">
        <v>1600</v>
      </c>
      <c r="G333" s="1" t="s">
        <v>1601</v>
      </c>
      <c r="H333" s="1" t="s">
        <v>158</v>
      </c>
      <c r="I333" s="1" t="s">
        <v>159</v>
      </c>
      <c r="J333" s="1" t="s">
        <v>1602</v>
      </c>
    </row>
    <row x14ac:dyDescent="0.25" r="334" customHeight="1" ht="17.25">
      <c r="A334" s="1" t="s">
        <v>1603</v>
      </c>
      <c r="B334" s="1" t="s">
        <v>1520</v>
      </c>
      <c r="C334" s="1" t="s">
        <v>95</v>
      </c>
      <c r="D334" s="1" t="s">
        <v>1032</v>
      </c>
      <c r="E334" s="30"/>
      <c r="F334" s="1" t="s">
        <v>1604</v>
      </c>
      <c r="G334" s="1" t="s">
        <v>1605</v>
      </c>
      <c r="H334" s="1" t="s">
        <v>158</v>
      </c>
      <c r="I334" s="1" t="s">
        <v>183</v>
      </c>
      <c r="J334" s="1" t="s">
        <v>1606</v>
      </c>
    </row>
    <row x14ac:dyDescent="0.25" r="335" customHeight="1" ht="17.25">
      <c r="A335" s="1" t="s">
        <v>1607</v>
      </c>
      <c r="B335" s="1" t="s">
        <v>1520</v>
      </c>
      <c r="C335" s="1" t="s">
        <v>85</v>
      </c>
      <c r="D335" s="1"/>
      <c r="E335" s="23" t="s">
        <v>192</v>
      </c>
      <c r="F335" s="1" t="s">
        <v>1608</v>
      </c>
      <c r="G335" s="1" t="s">
        <v>1609</v>
      </c>
      <c r="H335" s="1" t="s">
        <v>158</v>
      </c>
      <c r="I335" s="1" t="s">
        <v>166</v>
      </c>
      <c r="J335" s="1" t="s">
        <v>1610</v>
      </c>
    </row>
    <row x14ac:dyDescent="0.25" r="336" customHeight="1" ht="17.25">
      <c r="A336" s="1" t="s">
        <v>1611</v>
      </c>
      <c r="B336" s="1" t="s">
        <v>1520</v>
      </c>
      <c r="C336" s="1" t="s">
        <v>84</v>
      </c>
      <c r="D336" s="1"/>
      <c r="E336" s="26"/>
      <c r="F336" s="1" t="s">
        <v>1612</v>
      </c>
      <c r="G336" s="1" t="s">
        <v>1613</v>
      </c>
      <c r="H336" s="1" t="s">
        <v>158</v>
      </c>
      <c r="I336" s="1" t="s">
        <v>159</v>
      </c>
      <c r="J336" s="1" t="s">
        <v>1614</v>
      </c>
    </row>
    <row x14ac:dyDescent="0.25" r="337" customHeight="1" ht="17.25">
      <c r="A337" s="1" t="s">
        <v>1615</v>
      </c>
      <c r="B337" s="1" t="s">
        <v>1520</v>
      </c>
      <c r="C337" s="1" t="s">
        <v>84</v>
      </c>
      <c r="D337" s="1"/>
      <c r="E337" s="26"/>
      <c r="F337" s="1" t="s">
        <v>1616</v>
      </c>
      <c r="G337" s="1" t="s">
        <v>1617</v>
      </c>
      <c r="H337" s="1" t="s">
        <v>158</v>
      </c>
      <c r="I337" s="1" t="s">
        <v>159</v>
      </c>
      <c r="J337" s="1" t="s">
        <v>1618</v>
      </c>
    </row>
    <row x14ac:dyDescent="0.25" r="338" customHeight="1" ht="17.25">
      <c r="A338" s="1" t="s">
        <v>1619</v>
      </c>
      <c r="B338" s="1" t="s">
        <v>1520</v>
      </c>
      <c r="C338" s="1" t="s">
        <v>84</v>
      </c>
      <c r="D338" s="1"/>
      <c r="E338" s="26"/>
      <c r="F338" s="1" t="s">
        <v>1620</v>
      </c>
      <c r="G338" s="1" t="s">
        <v>1621</v>
      </c>
      <c r="H338" s="1" t="s">
        <v>158</v>
      </c>
      <c r="I338" s="1" t="s">
        <v>159</v>
      </c>
      <c r="J338" s="1" t="s">
        <v>1622</v>
      </c>
    </row>
    <row x14ac:dyDescent="0.25" r="339" customHeight="1" ht="17.25">
      <c r="A339" s="1" t="s">
        <v>1623</v>
      </c>
      <c r="B339" s="1" t="s">
        <v>1520</v>
      </c>
      <c r="C339" s="1" t="s">
        <v>84</v>
      </c>
      <c r="D339" s="1"/>
      <c r="E339" s="26"/>
      <c r="F339" s="1" t="s">
        <v>1624</v>
      </c>
      <c r="G339" s="1" t="s">
        <v>1625</v>
      </c>
      <c r="H339" s="1" t="s">
        <v>158</v>
      </c>
      <c r="I339" s="1" t="s">
        <v>159</v>
      </c>
      <c r="J339" s="1" t="s">
        <v>1626</v>
      </c>
    </row>
    <row x14ac:dyDescent="0.25" r="340" customHeight="1" ht="17.25">
      <c r="A340" s="1" t="s">
        <v>1627</v>
      </c>
      <c r="B340" s="1" t="s">
        <v>1520</v>
      </c>
      <c r="C340" s="1" t="s">
        <v>84</v>
      </c>
      <c r="D340" s="1"/>
      <c r="E340" s="24"/>
      <c r="F340" s="1" t="s">
        <v>1628</v>
      </c>
      <c r="G340" s="1" t="s">
        <v>1629</v>
      </c>
      <c r="H340" s="1" t="s">
        <v>158</v>
      </c>
      <c r="I340" s="1" t="s">
        <v>159</v>
      </c>
      <c r="J340" s="1" t="s">
        <v>1630</v>
      </c>
    </row>
    <row x14ac:dyDescent="0.25" r="341" customHeight="1" ht="17.25">
      <c r="A341" s="1" t="s">
        <v>1631</v>
      </c>
      <c r="B341" s="1" t="s">
        <v>1520</v>
      </c>
      <c r="C341" s="1" t="s">
        <v>84</v>
      </c>
      <c r="D341" s="1"/>
      <c r="E341" s="26"/>
      <c r="F341" s="1" t="s">
        <v>1632</v>
      </c>
      <c r="G341" s="1" t="s">
        <v>1633</v>
      </c>
      <c r="H341" s="1" t="s">
        <v>158</v>
      </c>
      <c r="I341" s="1" t="s">
        <v>159</v>
      </c>
      <c r="J341" s="1" t="s">
        <v>1634</v>
      </c>
    </row>
    <row x14ac:dyDescent="0.25" r="342" customHeight="1" ht="17.25">
      <c r="A342" s="1" t="s">
        <v>1635</v>
      </c>
      <c r="B342" s="1" t="s">
        <v>1520</v>
      </c>
      <c r="C342" s="1" t="s">
        <v>84</v>
      </c>
      <c r="D342" s="1"/>
      <c r="E342" s="23" t="s">
        <v>192</v>
      </c>
      <c r="F342" s="1" t="s">
        <v>1636</v>
      </c>
      <c r="G342" s="1" t="s">
        <v>1637</v>
      </c>
      <c r="H342" s="1" t="s">
        <v>1638</v>
      </c>
      <c r="I342" s="1" t="s">
        <v>159</v>
      </c>
      <c r="J342" s="1" t="s">
        <v>1639</v>
      </c>
    </row>
    <row x14ac:dyDescent="0.25" r="343" customHeight="1" ht="17.25">
      <c r="A343" s="1" t="s">
        <v>1640</v>
      </c>
      <c r="B343" s="1" t="s">
        <v>1520</v>
      </c>
      <c r="C343" s="1" t="s">
        <v>84</v>
      </c>
      <c r="D343" s="1"/>
      <c r="E343" s="27" t="s">
        <v>192</v>
      </c>
      <c r="F343" s="1" t="s">
        <v>1641</v>
      </c>
      <c r="G343" s="1" t="s">
        <v>1642</v>
      </c>
      <c r="H343" s="1" t="s">
        <v>1638</v>
      </c>
      <c r="I343" s="1" t="s">
        <v>159</v>
      </c>
      <c r="J343" s="1" t="s">
        <v>1643</v>
      </c>
    </row>
    <row x14ac:dyDescent="0.25" r="344" customHeight="1" ht="17.25">
      <c r="A344" s="1" t="s">
        <v>1307</v>
      </c>
      <c r="B344" s="1" t="s">
        <v>1520</v>
      </c>
      <c r="C344" s="1" t="s">
        <v>84</v>
      </c>
      <c r="D344" s="1" t="s">
        <v>1309</v>
      </c>
      <c r="E344" s="27" t="s">
        <v>1644</v>
      </c>
      <c r="F344" s="1" t="s">
        <v>1645</v>
      </c>
      <c r="G344" s="1" t="s">
        <v>1646</v>
      </c>
      <c r="H344" s="1" t="s">
        <v>158</v>
      </c>
      <c r="I344" s="1" t="s">
        <v>166</v>
      </c>
      <c r="J344" s="1" t="s">
        <v>1647</v>
      </c>
    </row>
    <row x14ac:dyDescent="0.25" r="345" customHeight="1" ht="17.25">
      <c r="A345" s="1" t="s">
        <v>1648</v>
      </c>
      <c r="B345" s="1" t="s">
        <v>1520</v>
      </c>
      <c r="C345" s="1" t="s">
        <v>79</v>
      </c>
      <c r="D345" s="1"/>
      <c r="E345" s="31"/>
      <c r="F345" s="1" t="s">
        <v>1649</v>
      </c>
      <c r="G345" s="1" t="s">
        <v>1650</v>
      </c>
      <c r="H345" s="1" t="s">
        <v>158</v>
      </c>
      <c r="I345" s="1" t="s">
        <v>183</v>
      </c>
      <c r="J345" s="1" t="s">
        <v>1651</v>
      </c>
    </row>
    <row x14ac:dyDescent="0.25" r="346" customHeight="1" ht="17.25">
      <c r="A346" s="1" t="s">
        <v>1652</v>
      </c>
      <c r="B346" s="1" t="s">
        <v>1520</v>
      </c>
      <c r="C346" s="1" t="s">
        <v>49</v>
      </c>
      <c r="D346" s="1" t="s">
        <v>1653</v>
      </c>
      <c r="E346" s="30"/>
      <c r="F346" s="1" t="s">
        <v>1654</v>
      </c>
      <c r="G346" s="1" t="s">
        <v>1655</v>
      </c>
      <c r="H346" s="1" t="s">
        <v>158</v>
      </c>
      <c r="I346" s="1" t="s">
        <v>166</v>
      </c>
      <c r="J346" s="1" t="s">
        <v>1656</v>
      </c>
    </row>
    <row x14ac:dyDescent="0.25" r="347" customHeight="1" ht="17.25">
      <c r="A347" s="1" t="s">
        <v>1366</v>
      </c>
      <c r="B347" s="1" t="s">
        <v>1520</v>
      </c>
      <c r="C347" s="1" t="s">
        <v>47</v>
      </c>
      <c r="D347" s="1" t="s">
        <v>1534</v>
      </c>
      <c r="E347" s="27" t="s">
        <v>192</v>
      </c>
      <c r="F347" s="1" t="s">
        <v>1535</v>
      </c>
      <c r="G347" s="1" t="s">
        <v>1657</v>
      </c>
      <c r="H347" s="1" t="s">
        <v>158</v>
      </c>
      <c r="I347" s="1" t="s">
        <v>159</v>
      </c>
      <c r="J347" s="1" t="s">
        <v>1537</v>
      </c>
    </row>
    <row x14ac:dyDescent="0.25" r="348" customHeight="1" ht="17.25">
      <c r="A348" s="1" t="s">
        <v>1658</v>
      </c>
      <c r="B348" s="1" t="s">
        <v>1520</v>
      </c>
      <c r="C348" s="1" t="s">
        <v>33</v>
      </c>
      <c r="D348" s="1"/>
      <c r="E348" s="26"/>
      <c r="F348" s="1" t="s">
        <v>1659</v>
      </c>
      <c r="G348" s="1" t="s">
        <v>1660</v>
      </c>
      <c r="H348" s="1" t="s">
        <v>158</v>
      </c>
      <c r="I348" s="1" t="s">
        <v>166</v>
      </c>
      <c r="J348" s="1" t="s">
        <v>1661</v>
      </c>
    </row>
    <row x14ac:dyDescent="0.25" r="349" customHeight="1" ht="17.25">
      <c r="A349" s="1" t="s">
        <v>1662</v>
      </c>
      <c r="B349" s="1" t="s">
        <v>1520</v>
      </c>
      <c r="C349" s="1" t="s">
        <v>33</v>
      </c>
      <c r="D349" s="1" t="s">
        <v>1663</v>
      </c>
      <c r="E349" s="26"/>
      <c r="F349" s="1" t="s">
        <v>1664</v>
      </c>
      <c r="G349" s="1" t="s">
        <v>1665</v>
      </c>
      <c r="H349" s="1" t="s">
        <v>158</v>
      </c>
      <c r="I349" s="1" t="s">
        <v>166</v>
      </c>
      <c r="J349" s="1" t="s">
        <v>1666</v>
      </c>
    </row>
    <row x14ac:dyDescent="0.25" r="350" customHeight="1" ht="17.25">
      <c r="A350" s="1" t="s">
        <v>1667</v>
      </c>
      <c r="B350" s="1" t="s">
        <v>1520</v>
      </c>
      <c r="C350" s="1" t="s">
        <v>33</v>
      </c>
      <c r="D350" s="1" t="s">
        <v>1668</v>
      </c>
      <c r="E350" s="26"/>
      <c r="F350" s="1" t="s">
        <v>1669</v>
      </c>
      <c r="G350" s="1" t="s">
        <v>1670</v>
      </c>
      <c r="H350" s="1" t="s">
        <v>158</v>
      </c>
      <c r="I350" s="1" t="s">
        <v>183</v>
      </c>
      <c r="J350" s="1" t="s">
        <v>1671</v>
      </c>
    </row>
    <row x14ac:dyDescent="0.25" r="351" customHeight="1" ht="17.25">
      <c r="A351" s="1" t="s">
        <v>1459</v>
      </c>
      <c r="B351" s="1" t="s">
        <v>1520</v>
      </c>
      <c r="C351" s="1" t="s">
        <v>33</v>
      </c>
      <c r="D351" s="1" t="s">
        <v>1672</v>
      </c>
      <c r="E351" s="27" t="s">
        <v>192</v>
      </c>
      <c r="F351" s="1" t="s">
        <v>1673</v>
      </c>
      <c r="G351" s="1" t="s">
        <v>1674</v>
      </c>
      <c r="H351" s="1" t="s">
        <v>158</v>
      </c>
      <c r="I351" s="1" t="s">
        <v>183</v>
      </c>
      <c r="J351" s="1" t="s">
        <v>1675</v>
      </c>
    </row>
    <row x14ac:dyDescent="0.25" r="352" customHeight="1" ht="17.25">
      <c r="A352" s="1" t="s">
        <v>1295</v>
      </c>
      <c r="B352" s="1" t="s">
        <v>1520</v>
      </c>
      <c r="C352" s="1" t="s">
        <v>33</v>
      </c>
      <c r="D352" s="1" t="s">
        <v>395</v>
      </c>
      <c r="E352" s="24"/>
      <c r="F352" s="1" t="s">
        <v>1676</v>
      </c>
      <c r="G352" s="1" t="s">
        <v>1677</v>
      </c>
      <c r="H352" s="1" t="s">
        <v>158</v>
      </c>
      <c r="I352" s="1" t="s">
        <v>183</v>
      </c>
      <c r="J352" s="1" t="s">
        <v>1678</v>
      </c>
    </row>
    <row x14ac:dyDescent="0.25" r="353" customHeight="1" ht="17.25">
      <c r="A353" s="1" t="s">
        <v>761</v>
      </c>
      <c r="B353" s="1" t="s">
        <v>1520</v>
      </c>
      <c r="C353" s="1" t="s">
        <v>33</v>
      </c>
      <c r="D353" s="1" t="s">
        <v>1679</v>
      </c>
      <c r="E353" s="26"/>
      <c r="F353" s="1" t="s">
        <v>1680</v>
      </c>
      <c r="G353" s="1" t="s">
        <v>1681</v>
      </c>
      <c r="H353" s="1" t="s">
        <v>158</v>
      </c>
      <c r="I353" s="1" t="s">
        <v>351</v>
      </c>
      <c r="J353" s="1" t="s">
        <v>1682</v>
      </c>
    </row>
    <row x14ac:dyDescent="0.25" r="354" customHeight="1" ht="17.25">
      <c r="A354" s="1" t="s">
        <v>378</v>
      </c>
      <c r="B354" s="1" t="s">
        <v>1520</v>
      </c>
      <c r="C354" s="1" t="s">
        <v>33</v>
      </c>
      <c r="D354" s="1" t="s">
        <v>1683</v>
      </c>
      <c r="E354" s="34" t="s">
        <v>192</v>
      </c>
      <c r="F354" s="1" t="s">
        <v>1684</v>
      </c>
      <c r="G354" s="1" t="s">
        <v>1685</v>
      </c>
      <c r="H354" s="1" t="s">
        <v>158</v>
      </c>
      <c r="I354" s="1" t="s">
        <v>351</v>
      </c>
      <c r="J354" s="1" t="s">
        <v>1686</v>
      </c>
    </row>
    <row x14ac:dyDescent="0.25" r="355" customHeight="1" ht="17.25">
      <c r="A355" s="1" t="s">
        <v>1687</v>
      </c>
      <c r="B355" s="1" t="s">
        <v>1520</v>
      </c>
      <c r="C355" s="1" t="s">
        <v>33</v>
      </c>
      <c r="D355" s="1"/>
      <c r="E355" s="33"/>
      <c r="F355" s="1" t="s">
        <v>1688</v>
      </c>
      <c r="G355" s="1" t="s">
        <v>1689</v>
      </c>
      <c r="H355" s="1" t="s">
        <v>158</v>
      </c>
      <c r="I355" s="1" t="s">
        <v>253</v>
      </c>
      <c r="J355" s="1" t="s">
        <v>1690</v>
      </c>
    </row>
    <row x14ac:dyDescent="0.25" r="356" customHeight="1" ht="17.25">
      <c r="A356" s="1" t="s">
        <v>1194</v>
      </c>
      <c r="B356" s="1" t="s">
        <v>1520</v>
      </c>
      <c r="C356" s="1" t="s">
        <v>32</v>
      </c>
      <c r="D356" s="1" t="s">
        <v>162</v>
      </c>
      <c r="E356" s="26"/>
      <c r="F356" s="1" t="s">
        <v>1691</v>
      </c>
      <c r="G356" s="1" t="s">
        <v>1692</v>
      </c>
      <c r="H356" s="1" t="s">
        <v>158</v>
      </c>
      <c r="I356" s="1" t="s">
        <v>166</v>
      </c>
      <c r="J356" s="1" t="s">
        <v>1693</v>
      </c>
    </row>
    <row x14ac:dyDescent="0.25" r="357" customHeight="1" ht="17.25">
      <c r="A357" s="1" t="s">
        <v>1694</v>
      </c>
      <c r="B357" s="1" t="s">
        <v>1520</v>
      </c>
      <c r="C357" s="1" t="s">
        <v>32</v>
      </c>
      <c r="D357" s="1" t="s">
        <v>1695</v>
      </c>
      <c r="E357" s="23" t="s">
        <v>192</v>
      </c>
      <c r="F357" s="1" t="s">
        <v>1696</v>
      </c>
      <c r="G357" s="1" t="s">
        <v>1697</v>
      </c>
      <c r="H357" s="1" t="s">
        <v>158</v>
      </c>
      <c r="I357" s="1" t="s">
        <v>166</v>
      </c>
      <c r="J357" s="1" t="s">
        <v>1698</v>
      </c>
    </row>
    <row x14ac:dyDescent="0.25" r="358" customHeight="1" ht="17.25">
      <c r="A358" s="1" t="s">
        <v>1699</v>
      </c>
      <c r="B358" s="1" t="s">
        <v>1520</v>
      </c>
      <c r="C358" s="1" t="s">
        <v>32</v>
      </c>
      <c r="D358" s="1" t="s">
        <v>1679</v>
      </c>
      <c r="E358" s="26"/>
      <c r="F358" s="1" t="s">
        <v>1700</v>
      </c>
      <c r="G358" s="1" t="s">
        <v>1701</v>
      </c>
      <c r="H358" s="1" t="s">
        <v>158</v>
      </c>
      <c r="I358" s="1" t="s">
        <v>166</v>
      </c>
      <c r="J358" s="1" t="s">
        <v>1702</v>
      </c>
    </row>
    <row x14ac:dyDescent="0.25" r="359" customHeight="1" ht="17.25">
      <c r="A359" s="1" t="s">
        <v>761</v>
      </c>
      <c r="B359" s="1" t="s">
        <v>1520</v>
      </c>
      <c r="C359" s="1" t="s">
        <v>32</v>
      </c>
      <c r="D359" s="1" t="s">
        <v>1703</v>
      </c>
      <c r="E359" s="25" t="s">
        <v>192</v>
      </c>
      <c r="F359" s="1" t="s">
        <v>1704</v>
      </c>
      <c r="G359" s="1" t="s">
        <v>1705</v>
      </c>
      <c r="H359" s="1" t="s">
        <v>158</v>
      </c>
      <c r="I359" s="1" t="s">
        <v>195</v>
      </c>
      <c r="J359" s="1" t="s">
        <v>1682</v>
      </c>
    </row>
    <row x14ac:dyDescent="0.25" r="360" customHeight="1" ht="17.25">
      <c r="A360" s="1" t="s">
        <v>858</v>
      </c>
      <c r="B360" s="1" t="s">
        <v>1520</v>
      </c>
      <c r="C360" s="1" t="s">
        <v>25</v>
      </c>
      <c r="D360" s="1" t="s">
        <v>1703</v>
      </c>
      <c r="E360" s="27" t="s">
        <v>192</v>
      </c>
      <c r="F360" s="1" t="s">
        <v>1706</v>
      </c>
      <c r="G360" s="1" t="s">
        <v>1707</v>
      </c>
      <c r="H360" s="1" t="s">
        <v>158</v>
      </c>
      <c r="I360" s="1" t="s">
        <v>351</v>
      </c>
      <c r="J360" s="1" t="s">
        <v>1708</v>
      </c>
    </row>
    <row x14ac:dyDescent="0.25" r="361" customHeight="1" ht="17.25">
      <c r="A361" s="1" t="s">
        <v>1709</v>
      </c>
      <c r="B361" s="1" t="s">
        <v>1520</v>
      </c>
      <c r="C361" s="1" t="s">
        <v>9</v>
      </c>
      <c r="D361" s="1" t="s">
        <v>976</v>
      </c>
      <c r="E361" s="23" t="s">
        <v>192</v>
      </c>
      <c r="F361" s="1" t="s">
        <v>1710</v>
      </c>
      <c r="G361" s="1" t="s">
        <v>1711</v>
      </c>
      <c r="H361" s="1" t="s">
        <v>158</v>
      </c>
      <c r="I361" s="1" t="s">
        <v>183</v>
      </c>
      <c r="J361" s="1" t="s">
        <v>1712</v>
      </c>
    </row>
    <row x14ac:dyDescent="0.25" r="362" customHeight="1" ht="17.25">
      <c r="A362" s="1" t="s">
        <v>1713</v>
      </c>
      <c r="B362" s="1" t="s">
        <v>1520</v>
      </c>
      <c r="C362" s="1" t="s">
        <v>9</v>
      </c>
      <c r="D362" s="1" t="s">
        <v>1714</v>
      </c>
      <c r="E362" s="23" t="s">
        <v>192</v>
      </c>
      <c r="F362" s="1" t="s">
        <v>1715</v>
      </c>
      <c r="G362" s="1" t="s">
        <v>1716</v>
      </c>
      <c r="H362" s="1" t="s">
        <v>158</v>
      </c>
      <c r="I362" s="1" t="s">
        <v>183</v>
      </c>
      <c r="J362" s="1" t="s">
        <v>1717</v>
      </c>
    </row>
    <row x14ac:dyDescent="0.25" r="363" customHeight="1" ht="17.25">
      <c r="A363" s="1" t="s">
        <v>1718</v>
      </c>
      <c r="B363" s="1" t="s">
        <v>1520</v>
      </c>
      <c r="C363" s="1" t="s">
        <v>9</v>
      </c>
      <c r="D363" s="1"/>
      <c r="E363" s="23" t="s">
        <v>192</v>
      </c>
      <c r="F363" s="1" t="s">
        <v>1719</v>
      </c>
      <c r="G363" s="1" t="s">
        <v>1720</v>
      </c>
      <c r="H363" s="1" t="s">
        <v>158</v>
      </c>
      <c r="I363" s="1" t="s">
        <v>183</v>
      </c>
      <c r="J363" s="1" t="s">
        <v>1721</v>
      </c>
    </row>
    <row x14ac:dyDescent="0.25" r="364" customHeight="1" ht="17.25">
      <c r="A364" s="1" t="s">
        <v>1722</v>
      </c>
      <c r="B364" s="1" t="s">
        <v>1520</v>
      </c>
      <c r="C364" s="1" t="s">
        <v>9</v>
      </c>
      <c r="D364" s="1" t="s">
        <v>1410</v>
      </c>
      <c r="E364" s="23" t="s">
        <v>192</v>
      </c>
      <c r="F364" s="1" t="s">
        <v>1723</v>
      </c>
      <c r="G364" s="1" t="s">
        <v>1724</v>
      </c>
      <c r="H364" s="1" t="s">
        <v>158</v>
      </c>
      <c r="I364" s="1" t="s">
        <v>183</v>
      </c>
      <c r="J364" s="1" t="s">
        <v>1725</v>
      </c>
    </row>
    <row x14ac:dyDescent="0.25" r="365" customHeight="1" ht="17.25">
      <c r="A365" s="1" t="s">
        <v>1726</v>
      </c>
      <c r="B365" s="1" t="s">
        <v>1520</v>
      </c>
      <c r="C365" s="1" t="s">
        <v>9</v>
      </c>
      <c r="D365" s="1"/>
      <c r="E365" s="27" t="s">
        <v>192</v>
      </c>
      <c r="F365" s="1" t="s">
        <v>1727</v>
      </c>
      <c r="G365" s="1" t="s">
        <v>1728</v>
      </c>
      <c r="H365" s="1" t="s">
        <v>158</v>
      </c>
      <c r="I365" s="1" t="s">
        <v>183</v>
      </c>
      <c r="J365" s="1" t="s">
        <v>1729</v>
      </c>
    </row>
    <row x14ac:dyDescent="0.25" r="366" customHeight="1" ht="17.25">
      <c r="A366" s="1" t="s">
        <v>1730</v>
      </c>
      <c r="B366" s="1" t="s">
        <v>1520</v>
      </c>
      <c r="C366" s="1" t="s">
        <v>7</v>
      </c>
      <c r="D366" s="1"/>
      <c r="E366" s="25"/>
      <c r="F366" s="1" t="s">
        <v>1731</v>
      </c>
      <c r="G366" s="1" t="s">
        <v>1732</v>
      </c>
      <c r="H366" s="1" t="s">
        <v>158</v>
      </c>
      <c r="I366" s="1" t="s">
        <v>166</v>
      </c>
      <c r="J366" s="1" t="s">
        <v>1733</v>
      </c>
    </row>
    <row x14ac:dyDescent="0.25" r="367" customHeight="1" ht="17.25">
      <c r="A367" s="35" t="s">
        <v>385</v>
      </c>
      <c r="B367" s="35" t="s">
        <v>1520</v>
      </c>
      <c r="C367" s="35" t="s">
        <v>39</v>
      </c>
      <c r="D367" s="35" t="s">
        <v>386</v>
      </c>
      <c r="E367" s="36"/>
      <c r="F367" s="35" t="s">
        <v>1734</v>
      </c>
      <c r="G367" s="35" t="s">
        <v>1735</v>
      </c>
      <c r="H367" s="35" t="s">
        <v>158</v>
      </c>
      <c r="I367" s="35" t="s">
        <v>188</v>
      </c>
      <c r="J367" s="35" t="s">
        <v>1736</v>
      </c>
    </row>
    <row x14ac:dyDescent="0.25" r="368" customHeight="1" ht="17.25">
      <c r="A368" s="1" t="s">
        <v>299</v>
      </c>
      <c r="B368" s="1" t="s">
        <v>1737</v>
      </c>
      <c r="C368" s="1" t="s">
        <v>127</v>
      </c>
      <c r="D368" s="1" t="s">
        <v>1738</v>
      </c>
      <c r="E368" s="27" t="s">
        <v>192</v>
      </c>
      <c r="F368" s="1" t="s">
        <v>1739</v>
      </c>
      <c r="G368" s="1" t="s">
        <v>1740</v>
      </c>
      <c r="H368" s="1" t="s">
        <v>158</v>
      </c>
      <c r="I368" s="1" t="s">
        <v>188</v>
      </c>
      <c r="J368" s="1" t="s">
        <v>1741</v>
      </c>
    </row>
    <row x14ac:dyDescent="0.25" r="369" customHeight="1" ht="17.25">
      <c r="A369" s="1" t="s">
        <v>733</v>
      </c>
      <c r="B369" s="1" t="s">
        <v>1737</v>
      </c>
      <c r="C369" s="1" t="s">
        <v>127</v>
      </c>
      <c r="D369" s="1" t="s">
        <v>1738</v>
      </c>
      <c r="E369" s="27" t="s">
        <v>192</v>
      </c>
      <c r="F369" s="1" t="s">
        <v>1739</v>
      </c>
      <c r="G369" s="1" t="s">
        <v>1742</v>
      </c>
      <c r="H369" s="1" t="s">
        <v>158</v>
      </c>
      <c r="I369" s="1" t="s">
        <v>188</v>
      </c>
      <c r="J369" s="1" t="s">
        <v>1743</v>
      </c>
    </row>
    <row x14ac:dyDescent="0.25" r="370" customHeight="1" ht="17.25">
      <c r="A370" s="1" t="s">
        <v>1744</v>
      </c>
      <c r="B370" s="1" t="s">
        <v>1737</v>
      </c>
      <c r="C370" s="1" t="s">
        <v>127</v>
      </c>
      <c r="D370" s="1"/>
      <c r="E370" s="25"/>
      <c r="F370" s="1" t="s">
        <v>1745</v>
      </c>
      <c r="G370" s="1" t="s">
        <v>1746</v>
      </c>
      <c r="H370" s="1" t="s">
        <v>158</v>
      </c>
      <c r="I370" s="1" t="s">
        <v>183</v>
      </c>
      <c r="J370" s="1" t="s">
        <v>1747</v>
      </c>
    </row>
    <row x14ac:dyDescent="0.25" r="371" customHeight="1" ht="17.25">
      <c r="A371" s="1" t="s">
        <v>1748</v>
      </c>
      <c r="B371" s="1" t="s">
        <v>1737</v>
      </c>
      <c r="C371" s="1" t="s">
        <v>127</v>
      </c>
      <c r="D371" s="1" t="s">
        <v>1749</v>
      </c>
      <c r="E371" s="25"/>
      <c r="F371" s="1" t="s">
        <v>1750</v>
      </c>
      <c r="G371" s="1" t="s">
        <v>1751</v>
      </c>
      <c r="H371" s="1" t="s">
        <v>158</v>
      </c>
      <c r="I371" s="1" t="s">
        <v>183</v>
      </c>
      <c r="J371" s="1" t="s">
        <v>1752</v>
      </c>
    </row>
    <row x14ac:dyDescent="0.25" r="372" customHeight="1" ht="17.25">
      <c r="A372" s="1" t="s">
        <v>858</v>
      </c>
      <c r="B372" s="1" t="s">
        <v>1737</v>
      </c>
      <c r="C372" s="1" t="s">
        <v>127</v>
      </c>
      <c r="D372" s="1" t="s">
        <v>1703</v>
      </c>
      <c r="E372" s="26"/>
      <c r="F372" s="1" t="s">
        <v>1753</v>
      </c>
      <c r="G372" s="1" t="s">
        <v>1754</v>
      </c>
      <c r="H372" s="1" t="s">
        <v>158</v>
      </c>
      <c r="I372" s="1" t="s">
        <v>253</v>
      </c>
      <c r="J372" s="1" t="s">
        <v>1755</v>
      </c>
    </row>
    <row x14ac:dyDescent="0.25" r="373" customHeight="1" ht="17.25">
      <c r="A373" s="1" t="s">
        <v>756</v>
      </c>
      <c r="B373" s="1" t="s">
        <v>1737</v>
      </c>
      <c r="C373" s="1" t="s">
        <v>127</v>
      </c>
      <c r="D373" s="1" t="s">
        <v>862</v>
      </c>
      <c r="E373" s="25"/>
      <c r="F373" s="1" t="s">
        <v>1540</v>
      </c>
      <c r="G373" s="1" t="s">
        <v>1756</v>
      </c>
      <c r="H373" s="1" t="s">
        <v>158</v>
      </c>
      <c r="I373" s="1" t="s">
        <v>195</v>
      </c>
      <c r="J373" s="1" t="s">
        <v>774</v>
      </c>
    </row>
    <row x14ac:dyDescent="0.25" r="374" customHeight="1" ht="17.25">
      <c r="A374" s="1" t="s">
        <v>1687</v>
      </c>
      <c r="B374" s="1" t="s">
        <v>1737</v>
      </c>
      <c r="C374" s="1" t="s">
        <v>126</v>
      </c>
      <c r="D374" s="1" t="s">
        <v>1703</v>
      </c>
      <c r="E374" s="24"/>
      <c r="F374" s="1" t="s">
        <v>1753</v>
      </c>
      <c r="G374" s="1" t="s">
        <v>1757</v>
      </c>
      <c r="H374" s="1" t="s">
        <v>158</v>
      </c>
      <c r="I374" s="1" t="s">
        <v>166</v>
      </c>
      <c r="J374" s="1" t="s">
        <v>1758</v>
      </c>
    </row>
    <row x14ac:dyDescent="0.25" r="375" customHeight="1" ht="17.25">
      <c r="A375" s="1" t="s">
        <v>1759</v>
      </c>
      <c r="B375" s="1" t="s">
        <v>1737</v>
      </c>
      <c r="C375" s="1" t="s">
        <v>1737</v>
      </c>
      <c r="D375" s="1" t="s">
        <v>1760</v>
      </c>
      <c r="E375" s="30" t="s">
        <v>432</v>
      </c>
      <c r="F375" s="1" t="s">
        <v>1761</v>
      </c>
      <c r="G375" s="1" t="s">
        <v>1762</v>
      </c>
      <c r="H375" s="1" t="s">
        <v>158</v>
      </c>
      <c r="I375" s="1" t="s">
        <v>195</v>
      </c>
      <c r="J375" s="1" t="s">
        <v>352</v>
      </c>
    </row>
    <row x14ac:dyDescent="0.25" r="376" customHeight="1" ht="17.25">
      <c r="A376" s="1" t="s">
        <v>827</v>
      </c>
      <c r="B376" s="1" t="s">
        <v>1737</v>
      </c>
      <c r="C376" s="1" t="s">
        <v>1737</v>
      </c>
      <c r="D376" s="1" t="s">
        <v>1763</v>
      </c>
      <c r="E376" s="27" t="s">
        <v>192</v>
      </c>
      <c r="F376" s="1" t="s">
        <v>1764</v>
      </c>
      <c r="G376" s="1" t="s">
        <v>1765</v>
      </c>
      <c r="H376" s="1" t="s">
        <v>158</v>
      </c>
      <c r="I376" s="1" t="s">
        <v>166</v>
      </c>
      <c r="J376" s="1" t="s">
        <v>1766</v>
      </c>
    </row>
    <row x14ac:dyDescent="0.25" r="377" customHeight="1" ht="17.25">
      <c r="A377" s="1" t="s">
        <v>1767</v>
      </c>
      <c r="B377" s="1" t="s">
        <v>1737</v>
      </c>
      <c r="C377" s="1" t="s">
        <v>1737</v>
      </c>
      <c r="D377" s="1" t="s">
        <v>836</v>
      </c>
      <c r="E377" s="27" t="s">
        <v>432</v>
      </c>
      <c r="F377" s="1" t="s">
        <v>1768</v>
      </c>
      <c r="G377" s="1" t="s">
        <v>1769</v>
      </c>
      <c r="H377" s="1" t="s">
        <v>158</v>
      </c>
      <c r="I377" s="1" t="s">
        <v>166</v>
      </c>
      <c r="J377" s="1" t="s">
        <v>1770</v>
      </c>
    </row>
    <row x14ac:dyDescent="0.25" r="378" customHeight="1" ht="17.25">
      <c r="A378" s="1" t="s">
        <v>747</v>
      </c>
      <c r="B378" s="1" t="s">
        <v>1737</v>
      </c>
      <c r="C378" s="1" t="s">
        <v>1737</v>
      </c>
      <c r="D378" s="1" t="s">
        <v>1771</v>
      </c>
      <c r="E378" s="27" t="s">
        <v>432</v>
      </c>
      <c r="F378" s="1" t="s">
        <v>1772</v>
      </c>
      <c r="G378" s="1" t="s">
        <v>1773</v>
      </c>
      <c r="H378" s="1" t="s">
        <v>158</v>
      </c>
      <c r="I378" s="1" t="s">
        <v>188</v>
      </c>
      <c r="J378" s="1" t="s">
        <v>1774</v>
      </c>
    </row>
    <row x14ac:dyDescent="0.25" r="379" customHeight="1" ht="17.25">
      <c r="A379" s="1" t="s">
        <v>1775</v>
      </c>
      <c r="B379" s="1" t="s">
        <v>1737</v>
      </c>
      <c r="C379" s="1" t="s">
        <v>118</v>
      </c>
      <c r="D379" s="1" t="s">
        <v>976</v>
      </c>
      <c r="E379" s="30"/>
      <c r="F379" s="1" t="s">
        <v>1776</v>
      </c>
      <c r="G379" s="1" t="s">
        <v>1777</v>
      </c>
      <c r="H379" s="1" t="s">
        <v>158</v>
      </c>
      <c r="I379" s="1" t="s">
        <v>183</v>
      </c>
      <c r="J379" s="1" t="s">
        <v>1778</v>
      </c>
    </row>
    <row x14ac:dyDescent="0.25" r="380" customHeight="1" ht="17.25">
      <c r="A380" s="1" t="s">
        <v>244</v>
      </c>
      <c r="B380" s="1" t="s">
        <v>1737</v>
      </c>
      <c r="C380" s="1" t="s">
        <v>114</v>
      </c>
      <c r="D380" s="1"/>
      <c r="E380" s="27" t="s">
        <v>192</v>
      </c>
      <c r="F380" s="1" t="s">
        <v>1779</v>
      </c>
      <c r="G380" s="1" t="s">
        <v>1780</v>
      </c>
      <c r="H380" s="1" t="s">
        <v>158</v>
      </c>
      <c r="I380" s="1" t="s">
        <v>195</v>
      </c>
      <c r="J380" s="1" t="s">
        <v>1781</v>
      </c>
    </row>
    <row x14ac:dyDescent="0.25" r="381" customHeight="1" ht="17.25">
      <c r="A381" s="1" t="s">
        <v>201</v>
      </c>
      <c r="B381" s="1" t="s">
        <v>1737</v>
      </c>
      <c r="C381" s="1" t="s">
        <v>114</v>
      </c>
      <c r="D381" s="1"/>
      <c r="E381" s="27"/>
      <c r="F381" s="1" t="s">
        <v>1782</v>
      </c>
      <c r="G381" s="1" t="s">
        <v>1783</v>
      </c>
      <c r="H381" s="1" t="s">
        <v>158</v>
      </c>
      <c r="I381" s="1" t="s">
        <v>188</v>
      </c>
      <c r="J381" s="1" t="s">
        <v>1784</v>
      </c>
    </row>
    <row x14ac:dyDescent="0.25" r="382" customHeight="1" ht="17.25">
      <c r="A382" s="1" t="s">
        <v>1785</v>
      </c>
      <c r="B382" s="1" t="s">
        <v>1737</v>
      </c>
      <c r="C382" s="1" t="s">
        <v>113</v>
      </c>
      <c r="D382" s="1"/>
      <c r="E382" s="27" t="s">
        <v>192</v>
      </c>
      <c r="F382" s="1" t="s">
        <v>1786</v>
      </c>
      <c r="G382" s="1" t="s">
        <v>1787</v>
      </c>
      <c r="H382" s="1" t="s">
        <v>158</v>
      </c>
      <c r="I382" s="1" t="s">
        <v>159</v>
      </c>
      <c r="J382" s="1" t="s">
        <v>1788</v>
      </c>
    </row>
    <row x14ac:dyDescent="0.25" r="383" customHeight="1" ht="17.25">
      <c r="A383" s="1" t="s">
        <v>1789</v>
      </c>
      <c r="B383" s="1" t="s">
        <v>1737</v>
      </c>
      <c r="C383" s="1" t="s">
        <v>113</v>
      </c>
      <c r="D383" s="1"/>
      <c r="E383" s="24"/>
      <c r="F383" s="1" t="s">
        <v>1790</v>
      </c>
      <c r="G383" s="1" t="s">
        <v>1791</v>
      </c>
      <c r="H383" s="1" t="s">
        <v>158</v>
      </c>
      <c r="I383" s="1" t="s">
        <v>159</v>
      </c>
      <c r="J383" s="1" t="s">
        <v>1792</v>
      </c>
    </row>
    <row x14ac:dyDescent="0.25" r="384" customHeight="1" ht="17.25">
      <c r="A384" s="1" t="s">
        <v>1793</v>
      </c>
      <c r="B384" s="1" t="s">
        <v>1737</v>
      </c>
      <c r="C384" s="1" t="s">
        <v>105</v>
      </c>
      <c r="D384" s="1" t="s">
        <v>1794</v>
      </c>
      <c r="E384" s="27"/>
      <c r="F384" s="1" t="s">
        <v>1795</v>
      </c>
      <c r="G384" s="1" t="s">
        <v>1796</v>
      </c>
      <c r="H384" s="1" t="s">
        <v>158</v>
      </c>
      <c r="I384" s="1" t="s">
        <v>183</v>
      </c>
      <c r="J384" s="1" t="s">
        <v>1797</v>
      </c>
    </row>
    <row x14ac:dyDescent="0.25" r="385" customHeight="1" ht="17.25">
      <c r="A385" s="1" t="s">
        <v>1798</v>
      </c>
      <c r="B385" s="1" t="s">
        <v>1737</v>
      </c>
      <c r="C385" s="1" t="s">
        <v>93</v>
      </c>
      <c r="D385" s="1" t="s">
        <v>1799</v>
      </c>
      <c r="E385" s="31"/>
      <c r="F385" s="1" t="s">
        <v>1800</v>
      </c>
      <c r="G385" s="1" t="s">
        <v>1801</v>
      </c>
      <c r="H385" s="1" t="s">
        <v>158</v>
      </c>
      <c r="I385" s="1" t="s">
        <v>188</v>
      </c>
      <c r="J385" s="1" t="s">
        <v>1802</v>
      </c>
    </row>
    <row x14ac:dyDescent="0.25" r="386" customHeight="1" ht="17.25">
      <c r="A386" s="1" t="s">
        <v>1803</v>
      </c>
      <c r="B386" s="1" t="s">
        <v>1737</v>
      </c>
      <c r="C386" s="1" t="s">
        <v>79</v>
      </c>
      <c r="D386" s="1" t="s">
        <v>1804</v>
      </c>
      <c r="E386" s="27" t="s">
        <v>192</v>
      </c>
      <c r="F386" s="1" t="s">
        <v>1805</v>
      </c>
      <c r="G386" s="1" t="s">
        <v>1806</v>
      </c>
      <c r="H386" s="1" t="s">
        <v>158</v>
      </c>
      <c r="I386" s="1" t="s">
        <v>159</v>
      </c>
      <c r="J386" s="1" t="s">
        <v>1807</v>
      </c>
    </row>
    <row x14ac:dyDescent="0.25" r="387" customHeight="1" ht="17.25">
      <c r="A387" s="1" t="s">
        <v>1808</v>
      </c>
      <c r="B387" s="1" t="s">
        <v>1737</v>
      </c>
      <c r="C387" s="1" t="s">
        <v>79</v>
      </c>
      <c r="D387" s="1" t="s">
        <v>1809</v>
      </c>
      <c r="E387" s="24"/>
      <c r="F387" s="1" t="s">
        <v>1761</v>
      </c>
      <c r="G387" s="1" t="s">
        <v>1810</v>
      </c>
      <c r="H387" s="1" t="s">
        <v>158</v>
      </c>
      <c r="I387" s="1" t="s">
        <v>166</v>
      </c>
      <c r="J387" s="1" t="s">
        <v>1811</v>
      </c>
    </row>
    <row x14ac:dyDescent="0.25" r="388" customHeight="1" ht="17.25">
      <c r="A388" s="1" t="s">
        <v>1812</v>
      </c>
      <c r="B388" s="1" t="s">
        <v>1737</v>
      </c>
      <c r="C388" s="1" t="s">
        <v>79</v>
      </c>
      <c r="D388" s="1"/>
      <c r="E388" s="27" t="s">
        <v>192</v>
      </c>
      <c r="F388" s="1" t="s">
        <v>1813</v>
      </c>
      <c r="G388" s="1" t="s">
        <v>1814</v>
      </c>
      <c r="H388" s="1" t="s">
        <v>158</v>
      </c>
      <c r="I388" s="1" t="s">
        <v>159</v>
      </c>
      <c r="J388" s="1" t="s">
        <v>1815</v>
      </c>
    </row>
    <row x14ac:dyDescent="0.25" r="389" customHeight="1" ht="17.25">
      <c r="A389" s="1" t="s">
        <v>1759</v>
      </c>
      <c r="B389" s="1" t="s">
        <v>1737</v>
      </c>
      <c r="C389" s="1" t="s">
        <v>79</v>
      </c>
      <c r="D389" s="1" t="s">
        <v>1809</v>
      </c>
      <c r="E389" s="24"/>
      <c r="F389" s="1" t="s">
        <v>1761</v>
      </c>
      <c r="G389" s="1" t="s">
        <v>1816</v>
      </c>
      <c r="H389" s="1" t="s">
        <v>158</v>
      </c>
      <c r="I389" s="1" t="s">
        <v>188</v>
      </c>
      <c r="J389" s="1" t="s">
        <v>1817</v>
      </c>
    </row>
    <row x14ac:dyDescent="0.25" r="390" customHeight="1" ht="17.25">
      <c r="A390" s="1" t="s">
        <v>1818</v>
      </c>
      <c r="B390" s="1" t="s">
        <v>1737</v>
      </c>
      <c r="C390" s="1" t="s">
        <v>71</v>
      </c>
      <c r="D390" s="1"/>
      <c r="E390" s="27" t="s">
        <v>192</v>
      </c>
      <c r="F390" s="1" t="s">
        <v>1819</v>
      </c>
      <c r="G390" s="1" t="s">
        <v>1820</v>
      </c>
      <c r="H390" s="1" t="s">
        <v>158</v>
      </c>
      <c r="I390" s="1" t="s">
        <v>159</v>
      </c>
      <c r="J390" s="1" t="s">
        <v>1821</v>
      </c>
    </row>
    <row x14ac:dyDescent="0.25" r="391" customHeight="1" ht="17.25">
      <c r="A391" s="1" t="s">
        <v>224</v>
      </c>
      <c r="B391" s="1" t="s">
        <v>1737</v>
      </c>
      <c r="C391" s="1" t="s">
        <v>70</v>
      </c>
      <c r="D391" s="1" t="s">
        <v>1822</v>
      </c>
      <c r="E391" s="29"/>
      <c r="F391" s="1" t="s">
        <v>1823</v>
      </c>
      <c r="G391" s="1" t="s">
        <v>1824</v>
      </c>
      <c r="H391" s="1" t="s">
        <v>158</v>
      </c>
      <c r="I391" s="1" t="s">
        <v>253</v>
      </c>
      <c r="J391" s="1" t="s">
        <v>1825</v>
      </c>
    </row>
    <row x14ac:dyDescent="0.25" r="392" customHeight="1" ht="17.25">
      <c r="A392" s="1" t="s">
        <v>1826</v>
      </c>
      <c r="B392" s="1" t="s">
        <v>1737</v>
      </c>
      <c r="C392" s="1" t="s">
        <v>57</v>
      </c>
      <c r="D392" s="1"/>
      <c r="E392" s="27"/>
      <c r="F392" s="1" t="s">
        <v>1827</v>
      </c>
      <c r="G392" s="1" t="s">
        <v>1828</v>
      </c>
      <c r="H392" s="1" t="s">
        <v>158</v>
      </c>
      <c r="I392" s="1" t="s">
        <v>253</v>
      </c>
      <c r="J392" s="1" t="s">
        <v>1829</v>
      </c>
    </row>
    <row x14ac:dyDescent="0.25" r="393" customHeight="1" ht="17.25">
      <c r="A393" s="1" t="s">
        <v>1830</v>
      </c>
      <c r="B393" s="1" t="s">
        <v>1737</v>
      </c>
      <c r="C393" s="1" t="s">
        <v>57</v>
      </c>
      <c r="D393" s="1"/>
      <c r="E393" s="30"/>
      <c r="F393" s="1" t="s">
        <v>1831</v>
      </c>
      <c r="G393" s="1" t="s">
        <v>1832</v>
      </c>
      <c r="H393" s="1" t="s">
        <v>158</v>
      </c>
      <c r="I393" s="1" t="s">
        <v>253</v>
      </c>
      <c r="J393" s="1" t="s">
        <v>1833</v>
      </c>
    </row>
    <row x14ac:dyDescent="0.25" r="394" customHeight="1" ht="17.25">
      <c r="A394" s="1" t="s">
        <v>1834</v>
      </c>
      <c r="B394" s="1" t="s">
        <v>1737</v>
      </c>
      <c r="C394" s="1" t="s">
        <v>56</v>
      </c>
      <c r="D394" s="1" t="s">
        <v>1835</v>
      </c>
      <c r="E394" s="27" t="s">
        <v>192</v>
      </c>
      <c r="F394" s="1" t="s">
        <v>1836</v>
      </c>
      <c r="G394" s="1" t="s">
        <v>1837</v>
      </c>
      <c r="H394" s="1" t="s">
        <v>158</v>
      </c>
      <c r="I394" s="1" t="s">
        <v>166</v>
      </c>
      <c r="J394" s="1" t="s">
        <v>1838</v>
      </c>
    </row>
    <row x14ac:dyDescent="0.25" r="395" customHeight="1" ht="17.25">
      <c r="A395" s="1" t="s">
        <v>1798</v>
      </c>
      <c r="B395" s="1" t="s">
        <v>1737</v>
      </c>
      <c r="C395" s="1" t="s">
        <v>56</v>
      </c>
      <c r="D395" s="1" t="s">
        <v>1799</v>
      </c>
      <c r="E395" s="27" t="s">
        <v>192</v>
      </c>
      <c r="F395" s="1" t="s">
        <v>1800</v>
      </c>
      <c r="G395" s="1" t="s">
        <v>1839</v>
      </c>
      <c r="H395" s="1" t="s">
        <v>158</v>
      </c>
      <c r="I395" s="1" t="s">
        <v>166</v>
      </c>
      <c r="J395" s="1" t="s">
        <v>1840</v>
      </c>
    </row>
    <row x14ac:dyDescent="0.25" r="396" customHeight="1" ht="17.25">
      <c r="A396" s="1" t="s">
        <v>1841</v>
      </c>
      <c r="B396" s="1" t="s">
        <v>1737</v>
      </c>
      <c r="C396" s="1" t="s">
        <v>48</v>
      </c>
      <c r="D396" s="1" t="s">
        <v>1842</v>
      </c>
      <c r="E396" s="30"/>
      <c r="F396" s="1" t="s">
        <v>1843</v>
      </c>
      <c r="G396" s="1" t="s">
        <v>1844</v>
      </c>
      <c r="H396" s="1" t="s">
        <v>158</v>
      </c>
      <c r="I396" s="1" t="s">
        <v>183</v>
      </c>
      <c r="J396" s="1" t="s">
        <v>1845</v>
      </c>
    </row>
    <row x14ac:dyDescent="0.25" r="397" customHeight="1" ht="17.25">
      <c r="A397" s="1" t="s">
        <v>1846</v>
      </c>
      <c r="B397" s="1" t="s">
        <v>1737</v>
      </c>
      <c r="C397" s="1" t="s">
        <v>734</v>
      </c>
      <c r="D397" s="1" t="s">
        <v>1847</v>
      </c>
      <c r="E397" s="27" t="s">
        <v>192</v>
      </c>
      <c r="F397" s="1" t="s">
        <v>428</v>
      </c>
      <c r="G397" s="1" t="s">
        <v>1848</v>
      </c>
      <c r="H397" s="1" t="s">
        <v>158</v>
      </c>
      <c r="I397" s="1" t="s">
        <v>195</v>
      </c>
      <c r="J397" s="1" t="s">
        <v>1849</v>
      </c>
    </row>
    <row x14ac:dyDescent="0.25" r="398" customHeight="1" ht="17.25">
      <c r="A398" s="1" t="s">
        <v>1850</v>
      </c>
      <c r="B398" s="1" t="s">
        <v>1737</v>
      </c>
      <c r="C398" s="1" t="s">
        <v>28</v>
      </c>
      <c r="D398" s="1" t="s">
        <v>1851</v>
      </c>
      <c r="E398" s="27" t="s">
        <v>192</v>
      </c>
      <c r="F398" s="1" t="s">
        <v>1852</v>
      </c>
      <c r="G398" s="1" t="s">
        <v>1853</v>
      </c>
      <c r="H398" s="1" t="s">
        <v>158</v>
      </c>
      <c r="I398" s="1" t="s">
        <v>159</v>
      </c>
      <c r="J398" s="1" t="s">
        <v>1854</v>
      </c>
    </row>
    <row x14ac:dyDescent="0.25" r="399" customHeight="1" ht="17.25">
      <c r="A399" s="1" t="s">
        <v>841</v>
      </c>
      <c r="B399" s="1" t="s">
        <v>1855</v>
      </c>
      <c r="C399" s="1" t="s">
        <v>125</v>
      </c>
      <c r="D399" s="1" t="s">
        <v>1856</v>
      </c>
      <c r="E399" s="30"/>
      <c r="F399" s="1" t="s">
        <v>1857</v>
      </c>
      <c r="G399" s="1" t="s">
        <v>1858</v>
      </c>
      <c r="H399" s="1" t="s">
        <v>158</v>
      </c>
      <c r="I399" s="1" t="s">
        <v>166</v>
      </c>
      <c r="J399" s="1" t="s">
        <v>1859</v>
      </c>
    </row>
    <row x14ac:dyDescent="0.25" r="400" customHeight="1" ht="17.25">
      <c r="A400" s="1" t="s">
        <v>846</v>
      </c>
      <c r="B400" s="1" t="s">
        <v>1855</v>
      </c>
      <c r="C400" s="1" t="s">
        <v>125</v>
      </c>
      <c r="D400" s="1" t="s">
        <v>1856</v>
      </c>
      <c r="E400" s="30" t="s">
        <v>192</v>
      </c>
      <c r="F400" s="1" t="s">
        <v>1860</v>
      </c>
      <c r="G400" s="1" t="s">
        <v>1861</v>
      </c>
      <c r="H400" s="1" t="s">
        <v>158</v>
      </c>
      <c r="I400" s="1" t="s">
        <v>166</v>
      </c>
      <c r="J400" s="1" t="s">
        <v>1862</v>
      </c>
    </row>
    <row x14ac:dyDescent="0.25" r="401" customHeight="1" ht="17.25">
      <c r="A401" s="1" t="s">
        <v>1863</v>
      </c>
      <c r="B401" s="1" t="s">
        <v>1855</v>
      </c>
      <c r="C401" s="1" t="s">
        <v>125</v>
      </c>
      <c r="D401" s="1" t="s">
        <v>1856</v>
      </c>
      <c r="E401" s="27" t="s">
        <v>192</v>
      </c>
      <c r="F401" s="1" t="s">
        <v>1864</v>
      </c>
      <c r="G401" s="1" t="s">
        <v>1865</v>
      </c>
      <c r="H401" s="1" t="s">
        <v>158</v>
      </c>
      <c r="I401" s="1" t="s">
        <v>159</v>
      </c>
      <c r="J401" s="1" t="s">
        <v>1866</v>
      </c>
    </row>
    <row x14ac:dyDescent="0.25" r="402" customHeight="1" ht="17.25">
      <c r="A402" s="1" t="s">
        <v>841</v>
      </c>
      <c r="B402" s="1" t="s">
        <v>1855</v>
      </c>
      <c r="C402" s="1" t="s">
        <v>125</v>
      </c>
      <c r="D402" s="1" t="s">
        <v>1856</v>
      </c>
      <c r="E402" s="27"/>
      <c r="F402" s="1" t="s">
        <v>1867</v>
      </c>
      <c r="G402" s="1" t="s">
        <v>1868</v>
      </c>
      <c r="H402" s="1" t="s">
        <v>158</v>
      </c>
      <c r="I402" s="1" t="s">
        <v>183</v>
      </c>
      <c r="J402" s="1" t="s">
        <v>1869</v>
      </c>
    </row>
    <row x14ac:dyDescent="0.25" r="403" customHeight="1" ht="17.25">
      <c r="A403" s="1" t="s">
        <v>841</v>
      </c>
      <c r="B403" s="1" t="s">
        <v>1855</v>
      </c>
      <c r="C403" s="1" t="s">
        <v>125</v>
      </c>
      <c r="D403" s="1" t="s">
        <v>1856</v>
      </c>
      <c r="E403" s="30" t="s">
        <v>192</v>
      </c>
      <c r="F403" s="1" t="s">
        <v>1870</v>
      </c>
      <c r="G403" s="1" t="s">
        <v>1871</v>
      </c>
      <c r="H403" s="1" t="s">
        <v>158</v>
      </c>
      <c r="I403" s="1" t="s">
        <v>188</v>
      </c>
      <c r="J403" s="1" t="s">
        <v>1872</v>
      </c>
    </row>
    <row x14ac:dyDescent="0.25" r="404" customHeight="1" ht="17.25">
      <c r="A404" s="1" t="s">
        <v>1652</v>
      </c>
      <c r="B404" s="1" t="s">
        <v>1855</v>
      </c>
      <c r="C404" s="1" t="s">
        <v>125</v>
      </c>
      <c r="D404" s="1" t="s">
        <v>1873</v>
      </c>
      <c r="E404" s="30"/>
      <c r="F404" s="1" t="s">
        <v>1874</v>
      </c>
      <c r="G404" s="1" t="s">
        <v>1875</v>
      </c>
      <c r="H404" s="1" t="s">
        <v>158</v>
      </c>
      <c r="I404" s="1" t="s">
        <v>188</v>
      </c>
      <c r="J404" s="1" t="s">
        <v>1876</v>
      </c>
    </row>
    <row x14ac:dyDescent="0.25" r="405" customHeight="1" ht="17.25">
      <c r="A405" s="1" t="s">
        <v>1877</v>
      </c>
      <c r="B405" s="1" t="s">
        <v>1855</v>
      </c>
      <c r="C405" s="1" t="s">
        <v>1855</v>
      </c>
      <c r="D405" s="1" t="s">
        <v>1878</v>
      </c>
      <c r="E405" s="23" t="s">
        <v>1879</v>
      </c>
      <c r="F405" s="1" t="s">
        <v>1880</v>
      </c>
      <c r="G405" s="1" t="s">
        <v>1881</v>
      </c>
      <c r="H405" s="1" t="s">
        <v>158</v>
      </c>
      <c r="I405" s="1" t="s">
        <v>159</v>
      </c>
      <c r="J405" s="1" t="s">
        <v>1882</v>
      </c>
    </row>
    <row x14ac:dyDescent="0.25" r="406" customHeight="1" ht="17.25">
      <c r="A406" s="1" t="s">
        <v>1883</v>
      </c>
      <c r="B406" s="1" t="s">
        <v>1855</v>
      </c>
      <c r="C406" s="37">
        <f>B406</f>
      </c>
      <c r="D406" s="1" t="s">
        <v>368</v>
      </c>
      <c r="E406" s="30" t="s">
        <v>432</v>
      </c>
      <c r="F406" s="1" t="s">
        <v>1884</v>
      </c>
      <c r="G406" s="1" t="s">
        <v>1885</v>
      </c>
      <c r="H406" s="1" t="s">
        <v>158</v>
      </c>
      <c r="I406" s="1" t="s">
        <v>1257</v>
      </c>
      <c r="J406" s="1" t="s">
        <v>1886</v>
      </c>
    </row>
    <row x14ac:dyDescent="0.25" r="407" customHeight="1" ht="17.25">
      <c r="A407" s="1" t="s">
        <v>1887</v>
      </c>
      <c r="B407" s="1" t="s">
        <v>1855</v>
      </c>
      <c r="C407" s="37">
        <f>B407</f>
      </c>
      <c r="D407" s="1" t="s">
        <v>368</v>
      </c>
      <c r="E407" s="30" t="s">
        <v>432</v>
      </c>
      <c r="F407" s="1" t="s">
        <v>1888</v>
      </c>
      <c r="G407" s="1" t="s">
        <v>1889</v>
      </c>
      <c r="H407" s="1" t="s">
        <v>158</v>
      </c>
      <c r="I407" s="1" t="s">
        <v>1257</v>
      </c>
      <c r="J407" s="1" t="s">
        <v>1886</v>
      </c>
    </row>
    <row x14ac:dyDescent="0.25" r="408" customHeight="1" ht="17.25">
      <c r="A408" s="1" t="s">
        <v>1890</v>
      </c>
      <c r="B408" s="1" t="s">
        <v>1855</v>
      </c>
      <c r="C408" s="37">
        <f>B408</f>
      </c>
      <c r="D408" s="1" t="s">
        <v>1375</v>
      </c>
      <c r="E408" s="30" t="s">
        <v>432</v>
      </c>
      <c r="F408" s="1" t="s">
        <v>1891</v>
      </c>
      <c r="G408" s="1" t="s">
        <v>1892</v>
      </c>
      <c r="H408" s="1" t="s">
        <v>158</v>
      </c>
      <c r="I408" s="1" t="s">
        <v>1257</v>
      </c>
      <c r="J408" s="1" t="s">
        <v>1886</v>
      </c>
    </row>
    <row x14ac:dyDescent="0.25" r="409" customHeight="1" ht="17.25">
      <c r="A409" s="1" t="s">
        <v>1893</v>
      </c>
      <c r="B409" s="1" t="s">
        <v>1855</v>
      </c>
      <c r="C409" s="37">
        <f>B409</f>
      </c>
      <c r="D409" s="1"/>
      <c r="E409" s="30" t="s">
        <v>432</v>
      </c>
      <c r="F409" s="1" t="s">
        <v>1894</v>
      </c>
      <c r="G409" s="1" t="s">
        <v>1895</v>
      </c>
      <c r="H409" s="1" t="s">
        <v>158</v>
      </c>
      <c r="I409" s="1" t="s">
        <v>1257</v>
      </c>
      <c r="J409" s="1" t="s">
        <v>1886</v>
      </c>
    </row>
    <row x14ac:dyDescent="0.25" r="410" customHeight="1" ht="17.25">
      <c r="A410" s="1" t="s">
        <v>1896</v>
      </c>
      <c r="B410" s="1" t="s">
        <v>1855</v>
      </c>
      <c r="C410" s="37">
        <f>B410</f>
      </c>
      <c r="D410" s="1"/>
      <c r="E410" s="30" t="s">
        <v>432</v>
      </c>
      <c r="F410" s="1" t="s">
        <v>1897</v>
      </c>
      <c r="G410" s="1" t="s">
        <v>1898</v>
      </c>
      <c r="H410" s="1" t="s">
        <v>158</v>
      </c>
      <c r="I410" s="1" t="s">
        <v>1257</v>
      </c>
      <c r="J410" s="1" t="s">
        <v>1886</v>
      </c>
    </row>
    <row x14ac:dyDescent="0.25" r="411" customHeight="1" ht="17.25">
      <c r="A411" s="1" t="s">
        <v>1899</v>
      </c>
      <c r="B411" s="1" t="s">
        <v>1855</v>
      </c>
      <c r="C411" s="1" t="s">
        <v>1855</v>
      </c>
      <c r="D411" s="1" t="s">
        <v>1900</v>
      </c>
      <c r="E411" s="30" t="s">
        <v>432</v>
      </c>
      <c r="F411" s="1" t="s">
        <v>1901</v>
      </c>
      <c r="G411" s="1" t="s">
        <v>1902</v>
      </c>
      <c r="H411" s="1" t="s">
        <v>158</v>
      </c>
      <c r="I411" s="1" t="s">
        <v>351</v>
      </c>
      <c r="J411" s="1" t="s">
        <v>1903</v>
      </c>
    </row>
    <row x14ac:dyDescent="0.25" r="412" customHeight="1" ht="17.25">
      <c r="A412" s="1" t="s">
        <v>1904</v>
      </c>
      <c r="B412" s="1" t="s">
        <v>1855</v>
      </c>
      <c r="C412" s="1" t="s">
        <v>108</v>
      </c>
      <c r="D412" s="1" t="s">
        <v>1856</v>
      </c>
      <c r="E412" s="30" t="s">
        <v>192</v>
      </c>
      <c r="F412" s="1" t="s">
        <v>1905</v>
      </c>
      <c r="G412" s="1" t="s">
        <v>1906</v>
      </c>
      <c r="H412" s="1" t="s">
        <v>158</v>
      </c>
      <c r="I412" s="1" t="s">
        <v>166</v>
      </c>
      <c r="J412" s="1" t="s">
        <v>1907</v>
      </c>
    </row>
    <row x14ac:dyDescent="0.25" r="413" customHeight="1" ht="17.25">
      <c r="A413" s="1" t="s">
        <v>1908</v>
      </c>
      <c r="B413" s="1" t="s">
        <v>1855</v>
      </c>
      <c r="C413" s="1" t="s">
        <v>108</v>
      </c>
      <c r="D413" s="1" t="s">
        <v>1653</v>
      </c>
      <c r="E413" s="30"/>
      <c r="F413" s="1" t="s">
        <v>1909</v>
      </c>
      <c r="G413" s="1" t="s">
        <v>1910</v>
      </c>
      <c r="H413" s="1" t="s">
        <v>158</v>
      </c>
      <c r="I413" s="1" t="s">
        <v>159</v>
      </c>
      <c r="J413" s="1" t="s">
        <v>1911</v>
      </c>
    </row>
    <row x14ac:dyDescent="0.25" r="414" customHeight="1" ht="17.25">
      <c r="A414" s="1" t="s">
        <v>1912</v>
      </c>
      <c r="B414" s="1" t="s">
        <v>1855</v>
      </c>
      <c r="C414" s="1" t="s">
        <v>108</v>
      </c>
      <c r="D414" s="1" t="s">
        <v>1913</v>
      </c>
      <c r="E414" s="27" t="s">
        <v>192</v>
      </c>
      <c r="F414" s="1" t="s">
        <v>1914</v>
      </c>
      <c r="G414" s="1" t="s">
        <v>1915</v>
      </c>
      <c r="H414" s="1" t="s">
        <v>158</v>
      </c>
      <c r="I414" s="1" t="s">
        <v>159</v>
      </c>
      <c r="J414" s="1" t="s">
        <v>1916</v>
      </c>
    </row>
    <row x14ac:dyDescent="0.25" r="415" customHeight="1" ht="17.25">
      <c r="A415" s="1" t="s">
        <v>1917</v>
      </c>
      <c r="B415" s="1" t="s">
        <v>1855</v>
      </c>
      <c r="C415" s="1" t="s">
        <v>107</v>
      </c>
      <c r="D415" s="1"/>
      <c r="E415" s="30"/>
      <c r="F415" s="1" t="s">
        <v>1918</v>
      </c>
      <c r="G415" s="1" t="s">
        <v>1919</v>
      </c>
      <c r="H415" s="1" t="s">
        <v>158</v>
      </c>
      <c r="I415" s="1" t="s">
        <v>183</v>
      </c>
      <c r="J415" s="1" t="s">
        <v>1920</v>
      </c>
    </row>
    <row x14ac:dyDescent="0.25" r="416" customHeight="1" ht="17.25">
      <c r="A416" s="1" t="s">
        <v>846</v>
      </c>
      <c r="B416" s="1" t="s">
        <v>1855</v>
      </c>
      <c r="C416" s="1" t="s">
        <v>107</v>
      </c>
      <c r="D416" s="1" t="s">
        <v>1921</v>
      </c>
      <c r="E416" s="30" t="s">
        <v>192</v>
      </c>
      <c r="F416" s="1" t="s">
        <v>1922</v>
      </c>
      <c r="G416" s="1" t="s">
        <v>1923</v>
      </c>
      <c r="H416" s="1" t="s">
        <v>158</v>
      </c>
      <c r="I416" s="1" t="s">
        <v>195</v>
      </c>
      <c r="J416" s="1" t="s">
        <v>1924</v>
      </c>
    </row>
    <row x14ac:dyDescent="0.25" r="417" customHeight="1" ht="17.25">
      <c r="A417" s="1" t="s">
        <v>1925</v>
      </c>
      <c r="B417" s="1" t="s">
        <v>1855</v>
      </c>
      <c r="C417" s="1" t="s">
        <v>93</v>
      </c>
      <c r="D417" s="1" t="s">
        <v>818</v>
      </c>
      <c r="E417" s="30"/>
      <c r="F417" s="1" t="s">
        <v>1926</v>
      </c>
      <c r="G417" s="1" t="s">
        <v>1927</v>
      </c>
      <c r="H417" s="1" t="s">
        <v>158</v>
      </c>
      <c r="I417" s="1" t="s">
        <v>183</v>
      </c>
      <c r="J417" s="1" t="s">
        <v>1928</v>
      </c>
    </row>
    <row x14ac:dyDescent="0.25" r="418" customHeight="1" ht="17.25">
      <c r="A418" s="1" t="s">
        <v>1929</v>
      </c>
      <c r="B418" s="1" t="s">
        <v>1855</v>
      </c>
      <c r="C418" s="1" t="s">
        <v>55</v>
      </c>
      <c r="D418" s="1" t="s">
        <v>1930</v>
      </c>
      <c r="E418" s="27" t="s">
        <v>192</v>
      </c>
      <c r="F418" s="1" t="s">
        <v>1931</v>
      </c>
      <c r="G418" s="1" t="s">
        <v>1932</v>
      </c>
      <c r="H418" s="1" t="s">
        <v>158</v>
      </c>
      <c r="I418" s="1" t="s">
        <v>166</v>
      </c>
      <c r="J418" s="1" t="s">
        <v>1933</v>
      </c>
    </row>
    <row x14ac:dyDescent="0.25" r="419" customHeight="1" ht="17.25">
      <c r="A419" s="1" t="s">
        <v>239</v>
      </c>
      <c r="B419" s="1" t="s">
        <v>1855</v>
      </c>
      <c r="C419" s="1" t="s">
        <v>55</v>
      </c>
      <c r="D419" s="1" t="s">
        <v>1934</v>
      </c>
      <c r="E419" s="27"/>
      <c r="F419" s="1" t="s">
        <v>1935</v>
      </c>
      <c r="G419" s="1" t="s">
        <v>1936</v>
      </c>
      <c r="H419" s="1" t="s">
        <v>158</v>
      </c>
      <c r="I419" s="1" t="s">
        <v>253</v>
      </c>
      <c r="J419" s="1" t="s">
        <v>1937</v>
      </c>
    </row>
    <row x14ac:dyDescent="0.25" r="420" customHeight="1" ht="17.25">
      <c r="A420" s="1" t="s">
        <v>1938</v>
      </c>
      <c r="B420" s="1" t="s">
        <v>1855</v>
      </c>
      <c r="C420" s="1" t="s">
        <v>51</v>
      </c>
      <c r="D420" s="1" t="s">
        <v>1856</v>
      </c>
      <c r="E420" s="27" t="s">
        <v>192</v>
      </c>
      <c r="F420" s="1" t="s">
        <v>1939</v>
      </c>
      <c r="G420" s="1" t="s">
        <v>1940</v>
      </c>
      <c r="H420" s="1" t="s">
        <v>158</v>
      </c>
      <c r="I420" s="1" t="s">
        <v>159</v>
      </c>
      <c r="J420" s="1" t="s">
        <v>1941</v>
      </c>
    </row>
    <row x14ac:dyDescent="0.25" r="421" customHeight="1" ht="17.25">
      <c r="A421" s="1" t="s">
        <v>841</v>
      </c>
      <c r="B421" s="1" t="s">
        <v>1855</v>
      </c>
      <c r="C421" s="1" t="s">
        <v>50</v>
      </c>
      <c r="D421" s="1" t="s">
        <v>1942</v>
      </c>
      <c r="E421" s="30" t="s">
        <v>192</v>
      </c>
      <c r="F421" s="1" t="s">
        <v>1943</v>
      </c>
      <c r="G421" s="1" t="s">
        <v>1944</v>
      </c>
      <c r="H421" s="1" t="s">
        <v>158</v>
      </c>
      <c r="I421" s="1" t="s">
        <v>195</v>
      </c>
      <c r="J421" s="1" t="s">
        <v>845</v>
      </c>
    </row>
    <row x14ac:dyDescent="0.25" r="422" customHeight="1" ht="17.25">
      <c r="A422" s="1" t="s">
        <v>1451</v>
      </c>
      <c r="B422" s="1" t="s">
        <v>1855</v>
      </c>
      <c r="C422" s="1" t="s">
        <v>50</v>
      </c>
      <c r="D422" s="1" t="s">
        <v>1653</v>
      </c>
      <c r="E422" s="30" t="s">
        <v>192</v>
      </c>
      <c r="F422" s="1" t="s">
        <v>1945</v>
      </c>
      <c r="G422" s="1" t="s">
        <v>1946</v>
      </c>
      <c r="H422" s="1" t="s">
        <v>158</v>
      </c>
      <c r="I422" s="1" t="s">
        <v>188</v>
      </c>
      <c r="J422" s="1" t="s">
        <v>1947</v>
      </c>
    </row>
    <row x14ac:dyDescent="0.25" r="423" customHeight="1" ht="17.25">
      <c r="A423" s="1" t="s">
        <v>1948</v>
      </c>
      <c r="B423" s="1" t="s">
        <v>1855</v>
      </c>
      <c r="C423" s="1" t="s">
        <v>49</v>
      </c>
      <c r="D423" s="1" t="s">
        <v>348</v>
      </c>
      <c r="E423" s="27" t="s">
        <v>192</v>
      </c>
      <c r="F423" s="1" t="s">
        <v>1949</v>
      </c>
      <c r="G423" s="1" t="s">
        <v>1950</v>
      </c>
      <c r="H423" s="1" t="s">
        <v>158</v>
      </c>
      <c r="I423" s="1" t="s">
        <v>159</v>
      </c>
      <c r="J423" s="1" t="s">
        <v>1951</v>
      </c>
    </row>
    <row x14ac:dyDescent="0.25" r="424" customHeight="1" ht="17.25">
      <c r="A424" s="1" t="s">
        <v>835</v>
      </c>
      <c r="B424" s="1" t="s">
        <v>1855</v>
      </c>
      <c r="C424" s="1" t="s">
        <v>49</v>
      </c>
      <c r="D424" s="1" t="s">
        <v>348</v>
      </c>
      <c r="E424" s="24"/>
      <c r="F424" s="1" t="s">
        <v>1952</v>
      </c>
      <c r="G424" s="1" t="s">
        <v>1953</v>
      </c>
      <c r="H424" s="1" t="s">
        <v>158</v>
      </c>
      <c r="I424" s="1" t="s">
        <v>166</v>
      </c>
      <c r="J424" s="1" t="s">
        <v>1954</v>
      </c>
    </row>
    <row x14ac:dyDescent="0.25" r="425" customHeight="1" ht="17.25">
      <c r="A425" s="1" t="s">
        <v>1955</v>
      </c>
      <c r="B425" s="1" t="s">
        <v>1855</v>
      </c>
      <c r="C425" s="1" t="s">
        <v>49</v>
      </c>
      <c r="D425" s="1" t="s">
        <v>67</v>
      </c>
      <c r="E425" s="27" t="s">
        <v>1956</v>
      </c>
      <c r="F425" s="1" t="s">
        <v>1957</v>
      </c>
      <c r="G425" s="1" t="s">
        <v>1958</v>
      </c>
      <c r="H425" s="1" t="s">
        <v>158</v>
      </c>
      <c r="I425" s="1" t="s">
        <v>183</v>
      </c>
      <c r="J425" s="1" t="s">
        <v>1959</v>
      </c>
    </row>
    <row x14ac:dyDescent="0.25" r="426" customHeight="1" ht="17.25">
      <c r="A426" s="1" t="s">
        <v>1917</v>
      </c>
      <c r="B426" s="1" t="s">
        <v>1855</v>
      </c>
      <c r="C426" s="1" t="s">
        <v>49</v>
      </c>
      <c r="D426" s="1" t="s">
        <v>1856</v>
      </c>
      <c r="E426" s="30" t="s">
        <v>192</v>
      </c>
      <c r="F426" s="1" t="s">
        <v>1960</v>
      </c>
      <c r="G426" s="1" t="s">
        <v>1961</v>
      </c>
      <c r="H426" s="1" t="s">
        <v>158</v>
      </c>
      <c r="I426" s="1" t="s">
        <v>351</v>
      </c>
      <c r="J426" s="1" t="s">
        <v>1962</v>
      </c>
    </row>
    <row x14ac:dyDescent="0.25" r="427" customHeight="1" ht="17.25">
      <c r="A427" s="1" t="s">
        <v>1963</v>
      </c>
      <c r="B427" s="1" t="s">
        <v>1855</v>
      </c>
      <c r="C427" s="1" t="s">
        <v>49</v>
      </c>
      <c r="D427" s="1" t="s">
        <v>1964</v>
      </c>
      <c r="E427" s="27"/>
      <c r="F427" s="1" t="s">
        <v>1965</v>
      </c>
      <c r="G427" s="1" t="s">
        <v>1966</v>
      </c>
      <c r="H427" s="1" t="s">
        <v>158</v>
      </c>
      <c r="I427" s="1" t="s">
        <v>351</v>
      </c>
      <c r="J427" s="1" t="s">
        <v>1590</v>
      </c>
    </row>
    <row x14ac:dyDescent="0.25" r="428" customHeight="1" ht="17.25">
      <c r="A428" s="1" t="s">
        <v>1917</v>
      </c>
      <c r="B428" s="1" t="s">
        <v>1855</v>
      </c>
      <c r="C428" s="1" t="s">
        <v>49</v>
      </c>
      <c r="D428" s="1" t="s">
        <v>1967</v>
      </c>
      <c r="E428" s="30" t="s">
        <v>192</v>
      </c>
      <c r="F428" s="1" t="s">
        <v>1968</v>
      </c>
      <c r="G428" s="1" t="s">
        <v>1969</v>
      </c>
      <c r="H428" s="1" t="s">
        <v>158</v>
      </c>
      <c r="I428" s="1" t="s">
        <v>188</v>
      </c>
      <c r="J428" s="1" t="s">
        <v>1970</v>
      </c>
    </row>
    <row x14ac:dyDescent="0.25" r="429" customHeight="1" ht="17.25">
      <c r="A429" s="1" t="s">
        <v>1904</v>
      </c>
      <c r="B429" s="1" t="s">
        <v>1855</v>
      </c>
      <c r="C429" s="1" t="s">
        <v>49</v>
      </c>
      <c r="D429" s="1" t="s">
        <v>1971</v>
      </c>
      <c r="E429" s="30"/>
      <c r="F429" s="1" t="s">
        <v>1972</v>
      </c>
      <c r="G429" s="1" t="s">
        <v>1973</v>
      </c>
      <c r="H429" s="1" t="s">
        <v>158</v>
      </c>
      <c r="I429" s="1" t="s">
        <v>188</v>
      </c>
      <c r="J429" s="1" t="s">
        <v>1974</v>
      </c>
    </row>
    <row x14ac:dyDescent="0.25" r="430" customHeight="1" ht="17.25">
      <c r="A430" s="1" t="s">
        <v>822</v>
      </c>
      <c r="B430" s="1" t="s">
        <v>1855</v>
      </c>
      <c r="C430" s="1" t="s">
        <v>49</v>
      </c>
      <c r="D430" s="1" t="s">
        <v>348</v>
      </c>
      <c r="E430" s="24"/>
      <c r="F430" s="1" t="s">
        <v>1975</v>
      </c>
      <c r="G430" s="1" t="s">
        <v>1976</v>
      </c>
      <c r="H430" s="1" t="s">
        <v>158</v>
      </c>
      <c r="I430" s="1" t="s">
        <v>188</v>
      </c>
      <c r="J430" s="1" t="s">
        <v>1977</v>
      </c>
    </row>
    <row x14ac:dyDescent="0.25" r="431" customHeight="1" ht="17.25">
      <c r="A431" s="1" t="s">
        <v>1917</v>
      </c>
      <c r="B431" s="1" t="s">
        <v>1855</v>
      </c>
      <c r="C431" s="1" t="s">
        <v>6</v>
      </c>
      <c r="D431" s="1" t="s">
        <v>1873</v>
      </c>
      <c r="E431" s="30" t="s">
        <v>192</v>
      </c>
      <c r="F431" s="1" t="s">
        <v>1978</v>
      </c>
      <c r="G431" s="1" t="s">
        <v>1979</v>
      </c>
      <c r="H431" s="1" t="s">
        <v>158</v>
      </c>
      <c r="I431" s="1" t="s">
        <v>195</v>
      </c>
      <c r="J431" s="1" t="s">
        <v>1962</v>
      </c>
    </row>
    <row x14ac:dyDescent="0.25" r="432" customHeight="1" ht="17.25">
      <c r="A432" s="1" t="s">
        <v>761</v>
      </c>
      <c r="B432" s="1" t="s">
        <v>1855</v>
      </c>
      <c r="C432" s="1" t="s">
        <v>6</v>
      </c>
      <c r="D432" s="1" t="s">
        <v>273</v>
      </c>
      <c r="E432" s="31"/>
      <c r="F432" s="1" t="s">
        <v>1980</v>
      </c>
      <c r="G432" s="1" t="s">
        <v>1981</v>
      </c>
      <c r="H432" s="1" t="s">
        <v>158</v>
      </c>
      <c r="I432" s="1" t="s">
        <v>253</v>
      </c>
      <c r="J432" s="1" t="s">
        <v>1982</v>
      </c>
    </row>
    <row x14ac:dyDescent="0.25" r="433" customHeight="1" ht="17.25">
      <c r="A433" s="1" t="s">
        <v>1917</v>
      </c>
      <c r="B433" s="1" t="s">
        <v>1855</v>
      </c>
      <c r="C433" s="1" t="s">
        <v>5</v>
      </c>
      <c r="D433" s="1" t="s">
        <v>1983</v>
      </c>
      <c r="E433" s="27" t="s">
        <v>192</v>
      </c>
      <c r="F433" s="1" t="s">
        <v>1984</v>
      </c>
      <c r="G433" s="1" t="s">
        <v>1985</v>
      </c>
      <c r="H433" s="1" t="s">
        <v>158</v>
      </c>
      <c r="I433" s="1" t="s">
        <v>166</v>
      </c>
      <c r="J433" s="1" t="s">
        <v>1986</v>
      </c>
    </row>
    <row x14ac:dyDescent="0.25" r="434" customHeight="1" ht="17.25">
      <c r="A434" s="1" t="s">
        <v>1987</v>
      </c>
      <c r="B434" s="1" t="s">
        <v>1855</v>
      </c>
      <c r="C434" s="1" t="s">
        <v>5</v>
      </c>
      <c r="D434" s="1" t="s">
        <v>1856</v>
      </c>
      <c r="E434" s="27" t="s">
        <v>192</v>
      </c>
      <c r="F434" s="1" t="s">
        <v>1988</v>
      </c>
      <c r="G434" s="1" t="s">
        <v>1989</v>
      </c>
      <c r="H434" s="1" t="s">
        <v>158</v>
      </c>
      <c r="I434" s="1" t="s">
        <v>159</v>
      </c>
      <c r="J434" s="1" t="s">
        <v>1990</v>
      </c>
    </row>
    <row x14ac:dyDescent="0.25" r="435" customHeight="1" ht="17.25">
      <c r="A435" s="1" t="s">
        <v>1451</v>
      </c>
      <c r="B435" s="1" t="s">
        <v>1855</v>
      </c>
      <c r="C435" s="1" t="s">
        <v>5</v>
      </c>
      <c r="D435" s="1" t="s">
        <v>1991</v>
      </c>
      <c r="E435" s="27" t="s">
        <v>192</v>
      </c>
      <c r="F435" s="1" t="s">
        <v>1978</v>
      </c>
      <c r="G435" s="1" t="s">
        <v>1992</v>
      </c>
      <c r="H435" s="1" t="s">
        <v>158</v>
      </c>
      <c r="I435" s="1" t="s">
        <v>166</v>
      </c>
      <c r="J435" s="1" t="s">
        <v>1993</v>
      </c>
    </row>
    <row x14ac:dyDescent="0.25" r="436" customHeight="1" ht="17.25">
      <c r="A436" s="1" t="s">
        <v>1994</v>
      </c>
      <c r="B436" s="1" t="s">
        <v>1995</v>
      </c>
      <c r="C436" s="1" t="s">
        <v>26</v>
      </c>
      <c r="D436" s="1"/>
      <c r="E436" s="27" t="s">
        <v>192</v>
      </c>
      <c r="F436" s="1" t="s">
        <v>1996</v>
      </c>
      <c r="G436" s="1" t="s">
        <v>1997</v>
      </c>
      <c r="H436" s="1" t="s">
        <v>158</v>
      </c>
      <c r="I436" s="1" t="s">
        <v>183</v>
      </c>
      <c r="J436" s="1" t="s">
        <v>1998</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J436"/>
  <sheetViews>
    <sheetView workbookViewId="0"/>
  </sheetViews>
  <sheetFormatPr defaultRowHeight="15" x14ac:dyDescent="0.25"/>
  <cols>
    <col min="1" max="1" style="21" width="10.290714285714287" customWidth="1" bestFit="1"/>
    <col min="2" max="2" style="21" width="25.719285714285714" customWidth="1" bestFit="1"/>
    <col min="3" max="3" style="21" width="29.576428571428572" customWidth="1" bestFit="1"/>
    <col min="4" max="4" style="21" width="7.2907142857142855" customWidth="1" bestFit="1"/>
    <col min="5" max="5" style="21" width="7.433571428571429" customWidth="1" bestFit="1"/>
    <col min="6" max="6" style="21" width="85.29071428571429" customWidth="1" bestFit="1"/>
    <col min="7" max="7" style="21" width="13.290714285714287" customWidth="1" bestFit="1"/>
    <col min="8" max="8" style="21" width="26.862142857142857" customWidth="1" bestFit="1"/>
    <col min="9" max="9" style="21" width="38.29071428571429" customWidth="1" bestFit="1"/>
    <col min="10" max="10" style="21" width="19.14785714285714" customWidth="1" bestFit="1"/>
  </cols>
  <sheetData>
    <row x14ac:dyDescent="0.25" r="1" customHeight="1" ht="16.5">
      <c r="A1" s="5" t="s">
        <v>144</v>
      </c>
      <c r="B1" s="5" t="s">
        <v>145</v>
      </c>
      <c r="C1" s="5" t="s">
        <v>146</v>
      </c>
      <c r="D1" s="5" t="s">
        <v>147</v>
      </c>
      <c r="E1" s="6" t="s">
        <v>148</v>
      </c>
      <c r="F1" s="5" t="s">
        <v>149</v>
      </c>
      <c r="G1" s="5" t="s">
        <v>150</v>
      </c>
      <c r="H1" s="5" t="s">
        <v>151</v>
      </c>
      <c r="I1" s="5" t="s">
        <v>152</v>
      </c>
      <c r="J1" s="5" t="s">
        <v>153</v>
      </c>
    </row>
    <row x14ac:dyDescent="0.25" r="2" customHeight="1" ht="17.25">
      <c r="A2" s="7" t="s">
        <v>154</v>
      </c>
      <c r="B2" s="7" t="s">
        <v>155</v>
      </c>
      <c r="C2" s="7" t="s">
        <v>136</v>
      </c>
      <c r="D2" s="7"/>
      <c r="E2" s="8"/>
      <c r="F2" s="7" t="s">
        <v>156</v>
      </c>
      <c r="G2" s="7" t="s">
        <v>157</v>
      </c>
      <c r="H2" s="7" t="s">
        <v>158</v>
      </c>
      <c r="I2" s="7" t="s">
        <v>159</v>
      </c>
      <c r="J2" s="7" t="s">
        <v>160</v>
      </c>
    </row>
    <row x14ac:dyDescent="0.25" r="3" customHeight="1" ht="17.25">
      <c r="A3" s="7" t="s">
        <v>161</v>
      </c>
      <c r="B3" s="7" t="s">
        <v>155</v>
      </c>
      <c r="C3" s="7" t="s">
        <v>135</v>
      </c>
      <c r="D3" s="7" t="s">
        <v>162</v>
      </c>
      <c r="E3" s="9" t="s">
        <v>163</v>
      </c>
      <c r="F3" s="7" t="s">
        <v>164</v>
      </c>
      <c r="G3" s="7" t="s">
        <v>165</v>
      </c>
      <c r="H3" s="7" t="s">
        <v>158</v>
      </c>
      <c r="I3" s="7" t="s">
        <v>166</v>
      </c>
      <c r="J3" s="7" t="s">
        <v>167</v>
      </c>
    </row>
    <row x14ac:dyDescent="0.25" r="4" customHeight="1" ht="17.25">
      <c r="A4" s="7" t="s">
        <v>168</v>
      </c>
      <c r="B4" s="7" t="s">
        <v>155</v>
      </c>
      <c r="C4" s="7" t="s">
        <v>135</v>
      </c>
      <c r="D4" s="7" t="s">
        <v>169</v>
      </c>
      <c r="E4" s="10"/>
      <c r="F4" s="7" t="s">
        <v>170</v>
      </c>
      <c r="G4" s="7" t="s">
        <v>171</v>
      </c>
      <c r="H4" s="7" t="s">
        <v>158</v>
      </c>
      <c r="I4" s="7" t="s">
        <v>166</v>
      </c>
      <c r="J4" s="7" t="s">
        <v>172</v>
      </c>
    </row>
    <row x14ac:dyDescent="0.25" r="5" customHeight="1" ht="17.25">
      <c r="A5" s="7" t="s">
        <v>173</v>
      </c>
      <c r="B5" s="7" t="s">
        <v>155</v>
      </c>
      <c r="C5" s="7" t="s">
        <v>174</v>
      </c>
      <c r="D5" s="7" t="s">
        <v>175</v>
      </c>
      <c r="E5" s="9"/>
      <c r="F5" s="7" t="s">
        <v>176</v>
      </c>
      <c r="G5" s="7" t="s">
        <v>177</v>
      </c>
      <c r="H5" s="7" t="s">
        <v>158</v>
      </c>
      <c r="I5" s="7" t="s">
        <v>159</v>
      </c>
      <c r="J5" s="7" t="s">
        <v>178</v>
      </c>
    </row>
    <row x14ac:dyDescent="0.25" r="6" customHeight="1" ht="17.25">
      <c r="A6" s="7" t="s">
        <v>179</v>
      </c>
      <c r="B6" s="7" t="s">
        <v>155</v>
      </c>
      <c r="C6" s="7" t="s">
        <v>174</v>
      </c>
      <c r="D6" s="7" t="s">
        <v>180</v>
      </c>
      <c r="E6" s="9"/>
      <c r="F6" s="7" t="s">
        <v>181</v>
      </c>
      <c r="G6" s="7" t="s">
        <v>182</v>
      </c>
      <c r="H6" s="7" t="s">
        <v>158</v>
      </c>
      <c r="I6" s="7" t="s">
        <v>183</v>
      </c>
      <c r="J6" s="7" t="s">
        <v>184</v>
      </c>
    </row>
    <row x14ac:dyDescent="0.25" r="7" customHeight="1" ht="17.25">
      <c r="A7" s="7" t="s">
        <v>185</v>
      </c>
      <c r="B7" s="7" t="s">
        <v>155</v>
      </c>
      <c r="C7" s="7" t="s">
        <v>135</v>
      </c>
      <c r="D7" s="7" t="s">
        <v>169</v>
      </c>
      <c r="E7" s="8"/>
      <c r="F7" s="7" t="s">
        <v>186</v>
      </c>
      <c r="G7" s="7" t="s">
        <v>187</v>
      </c>
      <c r="H7" s="7" t="s">
        <v>158</v>
      </c>
      <c r="I7" s="7" t="s">
        <v>188</v>
      </c>
      <c r="J7" s="7" t="s">
        <v>189</v>
      </c>
    </row>
    <row x14ac:dyDescent="0.25" r="8" customHeight="1" ht="17.25">
      <c r="A8" s="7" t="s">
        <v>190</v>
      </c>
      <c r="B8" s="7" t="s">
        <v>155</v>
      </c>
      <c r="C8" s="7" t="s">
        <v>117</v>
      </c>
      <c r="D8" s="7" t="s">
        <v>191</v>
      </c>
      <c r="E8" s="9" t="s">
        <v>192</v>
      </c>
      <c r="F8" s="7" t="s">
        <v>193</v>
      </c>
      <c r="G8" s="7" t="s">
        <v>194</v>
      </c>
      <c r="H8" s="7" t="s">
        <v>158</v>
      </c>
      <c r="I8" s="7" t="s">
        <v>195</v>
      </c>
      <c r="J8" s="7" t="s">
        <v>196</v>
      </c>
    </row>
    <row x14ac:dyDescent="0.25" r="9" customHeight="1" ht="17.25">
      <c r="A9" s="7" t="s">
        <v>197</v>
      </c>
      <c r="B9" s="7" t="s">
        <v>155</v>
      </c>
      <c r="C9" s="7" t="s">
        <v>117</v>
      </c>
      <c r="D9" s="7"/>
      <c r="E9" s="9" t="s">
        <v>192</v>
      </c>
      <c r="F9" s="7" t="s">
        <v>198</v>
      </c>
      <c r="G9" s="7" t="s">
        <v>199</v>
      </c>
      <c r="H9" s="7" t="s">
        <v>158</v>
      </c>
      <c r="I9" s="7" t="s">
        <v>195</v>
      </c>
      <c r="J9" s="7" t="s">
        <v>200</v>
      </c>
    </row>
    <row x14ac:dyDescent="0.25" r="10" customHeight="1" ht="17.25">
      <c r="A10" s="7" t="s">
        <v>201</v>
      </c>
      <c r="B10" s="7" t="s">
        <v>155</v>
      </c>
      <c r="C10" s="7" t="s">
        <v>117</v>
      </c>
      <c r="D10" s="7"/>
      <c r="E10" s="9" t="s">
        <v>192</v>
      </c>
      <c r="F10" s="7" t="s">
        <v>202</v>
      </c>
      <c r="G10" s="7" t="s">
        <v>203</v>
      </c>
      <c r="H10" s="7" t="s">
        <v>158</v>
      </c>
      <c r="I10" s="7" t="s">
        <v>195</v>
      </c>
      <c r="J10" s="7" t="s">
        <v>204</v>
      </c>
    </row>
    <row x14ac:dyDescent="0.25" r="11" customHeight="1" ht="17.25">
      <c r="A11" s="7" t="s">
        <v>205</v>
      </c>
      <c r="B11" s="7" t="s">
        <v>155</v>
      </c>
      <c r="C11" s="7" t="s">
        <v>112</v>
      </c>
      <c r="D11" s="7"/>
      <c r="E11" s="9" t="s">
        <v>206</v>
      </c>
      <c r="F11" s="7" t="s">
        <v>207</v>
      </c>
      <c r="G11" s="7" t="s">
        <v>208</v>
      </c>
      <c r="H11" s="7" t="s">
        <v>158</v>
      </c>
      <c r="I11" s="7" t="s">
        <v>159</v>
      </c>
      <c r="J11" s="7" t="s">
        <v>209</v>
      </c>
    </row>
    <row x14ac:dyDescent="0.25" r="12" customHeight="1" ht="17.25">
      <c r="A12" s="7" t="s">
        <v>210</v>
      </c>
      <c r="B12" s="7" t="s">
        <v>155</v>
      </c>
      <c r="C12" s="7" t="s">
        <v>112</v>
      </c>
      <c r="D12" s="7"/>
      <c r="E12" s="9"/>
      <c r="F12" s="7" t="s">
        <v>211</v>
      </c>
      <c r="G12" s="7" t="s">
        <v>212</v>
      </c>
      <c r="H12" s="7" t="s">
        <v>158</v>
      </c>
      <c r="I12" s="7" t="s">
        <v>159</v>
      </c>
      <c r="J12" s="7" t="s">
        <v>213</v>
      </c>
    </row>
    <row x14ac:dyDescent="0.25" r="13" customHeight="1" ht="17.25">
      <c r="A13" s="7" t="s">
        <v>214</v>
      </c>
      <c r="B13" s="7" t="s">
        <v>155</v>
      </c>
      <c r="C13" s="7" t="s">
        <v>112</v>
      </c>
      <c r="D13" s="7" t="s">
        <v>215</v>
      </c>
      <c r="E13" s="9"/>
      <c r="F13" s="7" t="s">
        <v>216</v>
      </c>
      <c r="G13" s="7" t="s">
        <v>217</v>
      </c>
      <c r="H13" s="7" t="s">
        <v>158</v>
      </c>
      <c r="I13" s="7" t="s">
        <v>183</v>
      </c>
      <c r="J13" s="7" t="s">
        <v>218</v>
      </c>
    </row>
    <row x14ac:dyDescent="0.25" r="14" customHeight="1" ht="17.25">
      <c r="A14" s="7" t="s">
        <v>219</v>
      </c>
      <c r="B14" s="7" t="s">
        <v>155</v>
      </c>
      <c r="C14" s="7" t="s">
        <v>112</v>
      </c>
      <c r="D14" s="7" t="s">
        <v>220</v>
      </c>
      <c r="E14" s="9"/>
      <c r="F14" s="7" t="s">
        <v>221</v>
      </c>
      <c r="G14" s="7" t="s">
        <v>222</v>
      </c>
      <c r="H14" s="7" t="s">
        <v>158</v>
      </c>
      <c r="I14" s="7" t="s">
        <v>183</v>
      </c>
      <c r="J14" s="7" t="s">
        <v>223</v>
      </c>
    </row>
    <row x14ac:dyDescent="0.25" r="15" customHeight="1" ht="17.25">
      <c r="A15" s="7" t="s">
        <v>224</v>
      </c>
      <c r="B15" s="7" t="s">
        <v>155</v>
      </c>
      <c r="C15" s="7" t="s">
        <v>106</v>
      </c>
      <c r="D15" s="7" t="s">
        <v>225</v>
      </c>
      <c r="E15" s="9" t="s">
        <v>192</v>
      </c>
      <c r="F15" s="7" t="s">
        <v>226</v>
      </c>
      <c r="G15" s="7" t="s">
        <v>227</v>
      </c>
      <c r="H15" s="7" t="s">
        <v>158</v>
      </c>
      <c r="I15" s="7" t="s">
        <v>166</v>
      </c>
      <c r="J15" s="7" t="s">
        <v>228</v>
      </c>
    </row>
    <row x14ac:dyDescent="0.25" r="16" customHeight="1" ht="17.25">
      <c r="A16" s="7" t="s">
        <v>229</v>
      </c>
      <c r="B16" s="7" t="s">
        <v>155</v>
      </c>
      <c r="C16" s="7" t="s">
        <v>106</v>
      </c>
      <c r="D16" s="7" t="s">
        <v>230</v>
      </c>
      <c r="E16" s="9"/>
      <c r="F16" s="7" t="s">
        <v>231</v>
      </c>
      <c r="G16" s="7" t="s">
        <v>232</v>
      </c>
      <c r="H16" s="7" t="s">
        <v>158</v>
      </c>
      <c r="I16" s="7" t="s">
        <v>183</v>
      </c>
      <c r="J16" s="7" t="s">
        <v>233</v>
      </c>
    </row>
    <row x14ac:dyDescent="0.25" r="17" customHeight="1" ht="17.25">
      <c r="A17" s="7" t="s">
        <v>234</v>
      </c>
      <c r="B17" s="7" t="s">
        <v>155</v>
      </c>
      <c r="C17" s="7" t="s">
        <v>106</v>
      </c>
      <c r="D17" s="7" t="s">
        <v>235</v>
      </c>
      <c r="E17" s="9"/>
      <c r="F17" s="7" t="s">
        <v>236</v>
      </c>
      <c r="G17" s="7" t="s">
        <v>237</v>
      </c>
      <c r="H17" s="7" t="s">
        <v>158</v>
      </c>
      <c r="I17" s="7" t="s">
        <v>188</v>
      </c>
      <c r="J17" s="7" t="s">
        <v>238</v>
      </c>
    </row>
    <row x14ac:dyDescent="0.25" r="18" customHeight="1" ht="17.25">
      <c r="A18" s="7" t="s">
        <v>239</v>
      </c>
      <c r="B18" s="7" t="s">
        <v>155</v>
      </c>
      <c r="C18" s="7" t="s">
        <v>101</v>
      </c>
      <c r="D18" s="7" t="s">
        <v>240</v>
      </c>
      <c r="E18" s="9" t="s">
        <v>192</v>
      </c>
      <c r="F18" s="7" t="s">
        <v>241</v>
      </c>
      <c r="G18" s="7" t="s">
        <v>242</v>
      </c>
      <c r="H18" s="7" t="s">
        <v>158</v>
      </c>
      <c r="I18" s="7" t="s">
        <v>195</v>
      </c>
      <c r="J18" s="7" t="s">
        <v>243</v>
      </c>
    </row>
    <row x14ac:dyDescent="0.25" r="19" customHeight="1" ht="17.25">
      <c r="A19" s="7" t="s">
        <v>244</v>
      </c>
      <c r="B19" s="7" t="s">
        <v>155</v>
      </c>
      <c r="C19" s="7" t="s">
        <v>101</v>
      </c>
      <c r="D19" s="7" t="s">
        <v>245</v>
      </c>
      <c r="E19" s="9"/>
      <c r="F19" s="7" t="s">
        <v>246</v>
      </c>
      <c r="G19" s="7" t="s">
        <v>247</v>
      </c>
      <c r="H19" s="7" t="s">
        <v>158</v>
      </c>
      <c r="I19" s="7" t="s">
        <v>188</v>
      </c>
      <c r="J19" s="7" t="s">
        <v>248</v>
      </c>
    </row>
    <row x14ac:dyDescent="0.25" r="20" customHeight="1" ht="17.25">
      <c r="A20" s="7" t="s">
        <v>249</v>
      </c>
      <c r="B20" s="7" t="s">
        <v>155</v>
      </c>
      <c r="C20" s="7" t="s">
        <v>101</v>
      </c>
      <c r="D20" s="7" t="s">
        <v>250</v>
      </c>
      <c r="E20" s="9"/>
      <c r="F20" s="7" t="s">
        <v>251</v>
      </c>
      <c r="G20" s="7" t="s">
        <v>252</v>
      </c>
      <c r="H20" s="7" t="s">
        <v>158</v>
      </c>
      <c r="I20" s="7" t="s">
        <v>253</v>
      </c>
      <c r="J20" s="7" t="s">
        <v>254</v>
      </c>
    </row>
    <row x14ac:dyDescent="0.25" r="21" customHeight="1" ht="17.25">
      <c r="A21" s="7" t="s">
        <v>185</v>
      </c>
      <c r="B21" s="7" t="s">
        <v>155</v>
      </c>
      <c r="C21" s="7" t="s">
        <v>255</v>
      </c>
      <c r="D21" s="7"/>
      <c r="E21" s="9"/>
      <c r="F21" s="7" t="s">
        <v>256</v>
      </c>
      <c r="G21" s="7" t="s">
        <v>257</v>
      </c>
      <c r="H21" s="7" t="s">
        <v>158</v>
      </c>
      <c r="I21" s="7" t="s">
        <v>253</v>
      </c>
      <c r="J21" s="7" t="s">
        <v>258</v>
      </c>
    </row>
    <row x14ac:dyDescent="0.25" r="22" customHeight="1" ht="17.25">
      <c r="A22" s="7" t="s">
        <v>259</v>
      </c>
      <c r="B22" s="7" t="s">
        <v>155</v>
      </c>
      <c r="C22" s="7" t="s">
        <v>100</v>
      </c>
      <c r="D22" s="7"/>
      <c r="E22" s="8"/>
      <c r="F22" s="7" t="s">
        <v>260</v>
      </c>
      <c r="G22" s="7" t="s">
        <v>261</v>
      </c>
      <c r="H22" s="7" t="s">
        <v>158</v>
      </c>
      <c r="I22" s="7" t="s">
        <v>159</v>
      </c>
      <c r="J22" s="7" t="s">
        <v>262</v>
      </c>
    </row>
    <row x14ac:dyDescent="0.25" r="23" customHeight="1" ht="17.25">
      <c r="A23" s="7" t="s">
        <v>185</v>
      </c>
      <c r="B23" s="7" t="s">
        <v>155</v>
      </c>
      <c r="C23" s="7" t="s">
        <v>263</v>
      </c>
      <c r="D23" s="7" t="s">
        <v>250</v>
      </c>
      <c r="E23" s="8"/>
      <c r="F23" s="7" t="s">
        <v>264</v>
      </c>
      <c r="G23" s="7" t="s">
        <v>265</v>
      </c>
      <c r="H23" s="7" t="s">
        <v>158</v>
      </c>
      <c r="I23" s="7" t="s">
        <v>166</v>
      </c>
      <c r="J23" s="7" t="s">
        <v>266</v>
      </c>
    </row>
    <row x14ac:dyDescent="0.25" r="24" customHeight="1" ht="17.25">
      <c r="A24" s="7" t="s">
        <v>267</v>
      </c>
      <c r="B24" s="7" t="s">
        <v>155</v>
      </c>
      <c r="C24" s="7" t="s">
        <v>93</v>
      </c>
      <c r="D24" s="7" t="s">
        <v>268</v>
      </c>
      <c r="E24" s="9"/>
      <c r="F24" s="7" t="s">
        <v>269</v>
      </c>
      <c r="G24" s="7" t="s">
        <v>270</v>
      </c>
      <c r="H24" s="7" t="s">
        <v>158</v>
      </c>
      <c r="I24" s="7" t="s">
        <v>183</v>
      </c>
      <c r="J24" s="7" t="s">
        <v>271</v>
      </c>
    </row>
    <row x14ac:dyDescent="0.25" r="25" customHeight="1" ht="17.25">
      <c r="A25" s="7" t="s">
        <v>272</v>
      </c>
      <c r="B25" s="7" t="s">
        <v>155</v>
      </c>
      <c r="C25" s="7" t="s">
        <v>76</v>
      </c>
      <c r="D25" s="7" t="s">
        <v>273</v>
      </c>
      <c r="E25" s="9"/>
      <c r="F25" s="7" t="s">
        <v>274</v>
      </c>
      <c r="G25" s="7" t="s">
        <v>275</v>
      </c>
      <c r="H25" s="7" t="s">
        <v>158</v>
      </c>
      <c r="I25" s="7" t="s">
        <v>183</v>
      </c>
      <c r="J25" s="7" t="s">
        <v>276</v>
      </c>
    </row>
    <row x14ac:dyDescent="0.25" r="26" customHeight="1" ht="17.25">
      <c r="A26" s="7" t="s">
        <v>277</v>
      </c>
      <c r="B26" s="7" t="s">
        <v>155</v>
      </c>
      <c r="C26" s="7" t="s">
        <v>73</v>
      </c>
      <c r="D26" s="7" t="s">
        <v>278</v>
      </c>
      <c r="E26" s="9"/>
      <c r="F26" s="7" t="s">
        <v>279</v>
      </c>
      <c r="G26" s="7" t="s">
        <v>280</v>
      </c>
      <c r="H26" s="7" t="s">
        <v>158</v>
      </c>
      <c r="I26" s="7" t="s">
        <v>159</v>
      </c>
      <c r="J26" s="7" t="s">
        <v>281</v>
      </c>
    </row>
    <row x14ac:dyDescent="0.25" r="27" customHeight="1" ht="17.25">
      <c r="A27" s="7" t="s">
        <v>282</v>
      </c>
      <c r="B27" s="7" t="s">
        <v>155</v>
      </c>
      <c r="C27" s="7" t="s">
        <v>69</v>
      </c>
      <c r="D27" s="7"/>
      <c r="E27" s="11" t="s">
        <v>192</v>
      </c>
      <c r="F27" s="7" t="s">
        <v>283</v>
      </c>
      <c r="G27" s="7" t="s">
        <v>284</v>
      </c>
      <c r="H27" s="7" t="s">
        <v>158</v>
      </c>
      <c r="I27" s="7" t="s">
        <v>166</v>
      </c>
      <c r="J27" s="7" t="s">
        <v>285</v>
      </c>
    </row>
    <row x14ac:dyDescent="0.25" r="28" customHeight="1" ht="17.25">
      <c r="A28" s="7" t="s">
        <v>286</v>
      </c>
      <c r="B28" s="7" t="s">
        <v>155</v>
      </c>
      <c r="C28" s="7" t="s">
        <v>23</v>
      </c>
      <c r="D28" s="7"/>
      <c r="E28" s="9" t="s">
        <v>192</v>
      </c>
      <c r="F28" s="7" t="s">
        <v>287</v>
      </c>
      <c r="G28" s="7" t="s">
        <v>288</v>
      </c>
      <c r="H28" s="7" t="s">
        <v>158</v>
      </c>
      <c r="I28" s="7" t="s">
        <v>159</v>
      </c>
      <c r="J28" s="7" t="s">
        <v>289</v>
      </c>
    </row>
    <row x14ac:dyDescent="0.25" r="29" customHeight="1" ht="17.25">
      <c r="A29" s="7" t="s">
        <v>290</v>
      </c>
      <c r="B29" s="7" t="s">
        <v>155</v>
      </c>
      <c r="C29" s="7" t="s">
        <v>18</v>
      </c>
      <c r="D29" s="7"/>
      <c r="E29" s="9"/>
      <c r="F29" s="7" t="s">
        <v>291</v>
      </c>
      <c r="G29" s="7" t="s">
        <v>292</v>
      </c>
      <c r="H29" s="7" t="s">
        <v>158</v>
      </c>
      <c r="I29" s="7" t="s">
        <v>183</v>
      </c>
      <c r="J29" s="7" t="s">
        <v>293</v>
      </c>
    </row>
    <row x14ac:dyDescent="0.25" r="30" customHeight="1" ht="17.25">
      <c r="A30" s="7" t="s">
        <v>294</v>
      </c>
      <c r="B30" s="7" t="s">
        <v>155</v>
      </c>
      <c r="C30" s="7" t="s">
        <v>13</v>
      </c>
      <c r="D30" s="7" t="s">
        <v>295</v>
      </c>
      <c r="E30" s="8"/>
      <c r="F30" s="7" t="s">
        <v>296</v>
      </c>
      <c r="G30" s="7" t="s">
        <v>297</v>
      </c>
      <c r="H30" s="7" t="s">
        <v>158</v>
      </c>
      <c r="I30" s="7" t="s">
        <v>166</v>
      </c>
      <c r="J30" s="7" t="s">
        <v>298</v>
      </c>
    </row>
    <row x14ac:dyDescent="0.25" r="31" customHeight="1" ht="17.25">
      <c r="A31" s="12" t="s">
        <v>299</v>
      </c>
      <c r="B31" s="12" t="s">
        <v>155</v>
      </c>
      <c r="C31" s="12" t="s">
        <v>13</v>
      </c>
      <c r="D31" s="12" t="s">
        <v>300</v>
      </c>
      <c r="E31" s="13"/>
      <c r="F31" s="12" t="s">
        <v>301</v>
      </c>
      <c r="G31" s="12" t="s">
        <v>302</v>
      </c>
      <c r="H31" s="12" t="s">
        <v>158</v>
      </c>
      <c r="I31" s="12" t="s">
        <v>166</v>
      </c>
      <c r="J31" s="12" t="s">
        <v>303</v>
      </c>
    </row>
    <row x14ac:dyDescent="0.25" r="32" customHeight="1" ht="17.25">
      <c r="A32" s="12" t="s">
        <v>168</v>
      </c>
      <c r="B32" s="12" t="s">
        <v>155</v>
      </c>
      <c r="C32" s="12" t="s">
        <v>13</v>
      </c>
      <c r="D32" s="12" t="s">
        <v>300</v>
      </c>
      <c r="E32" s="13"/>
      <c r="F32" s="12" t="s">
        <v>301</v>
      </c>
      <c r="G32" s="12" t="s">
        <v>304</v>
      </c>
      <c r="H32" s="12" t="s">
        <v>158</v>
      </c>
      <c r="I32" s="12" t="s">
        <v>188</v>
      </c>
      <c r="J32" s="12" t="s">
        <v>305</v>
      </c>
    </row>
    <row x14ac:dyDescent="0.25" r="33" customHeight="1" ht="17.25">
      <c r="A33" s="12" t="s">
        <v>306</v>
      </c>
      <c r="B33" s="12" t="s">
        <v>155</v>
      </c>
      <c r="C33" s="12" t="s">
        <v>4</v>
      </c>
      <c r="D33" s="12" t="s">
        <v>307</v>
      </c>
      <c r="E33" s="13"/>
      <c r="F33" s="12" t="s">
        <v>308</v>
      </c>
      <c r="G33" s="12" t="s">
        <v>309</v>
      </c>
      <c r="H33" s="12" t="s">
        <v>158</v>
      </c>
      <c r="I33" s="12" t="s">
        <v>166</v>
      </c>
      <c r="J33" s="12" t="s">
        <v>310</v>
      </c>
    </row>
    <row x14ac:dyDescent="0.25" r="34" customHeight="1" ht="17.25">
      <c r="A34" s="12" t="s">
        <v>311</v>
      </c>
      <c r="B34" s="12" t="s">
        <v>155</v>
      </c>
      <c r="C34" s="12" t="s">
        <v>4</v>
      </c>
      <c r="D34" s="12"/>
      <c r="E34" s="14"/>
      <c r="F34" s="12" t="s">
        <v>312</v>
      </c>
      <c r="G34" s="12" t="s">
        <v>313</v>
      </c>
      <c r="H34" s="12" t="s">
        <v>158</v>
      </c>
      <c r="I34" s="12" t="s">
        <v>183</v>
      </c>
      <c r="J34" s="12" t="s">
        <v>314</v>
      </c>
    </row>
    <row x14ac:dyDescent="0.25" r="35" customHeight="1" ht="17.25">
      <c r="A35" s="12" t="s">
        <v>315</v>
      </c>
      <c r="B35" s="12" t="s">
        <v>155</v>
      </c>
      <c r="C35" s="12" t="s">
        <v>4</v>
      </c>
      <c r="D35" s="12" t="s">
        <v>316</v>
      </c>
      <c r="E35" s="15"/>
      <c r="F35" s="12" t="s">
        <v>317</v>
      </c>
      <c r="G35" s="12" t="s">
        <v>318</v>
      </c>
      <c r="H35" s="12" t="s">
        <v>158</v>
      </c>
      <c r="I35" s="12" t="s">
        <v>253</v>
      </c>
      <c r="J35" s="12" t="s">
        <v>319</v>
      </c>
    </row>
    <row x14ac:dyDescent="0.25" r="36" customHeight="1" ht="17.25">
      <c r="A36" s="12" t="s">
        <v>320</v>
      </c>
      <c r="B36" s="12" t="s">
        <v>155</v>
      </c>
      <c r="C36" s="12" t="s">
        <v>2</v>
      </c>
      <c r="D36" s="12" t="s">
        <v>321</v>
      </c>
      <c r="E36" s="15"/>
      <c r="F36" s="12" t="s">
        <v>322</v>
      </c>
      <c r="G36" s="12" t="s">
        <v>323</v>
      </c>
      <c r="H36" s="12" t="s">
        <v>158</v>
      </c>
      <c r="I36" s="12" t="s">
        <v>159</v>
      </c>
      <c r="J36" s="12" t="s">
        <v>324</v>
      </c>
    </row>
    <row x14ac:dyDescent="0.25" r="37" customHeight="1" ht="17.25">
      <c r="A37" s="12" t="s">
        <v>306</v>
      </c>
      <c r="B37" s="12" t="s">
        <v>155</v>
      </c>
      <c r="C37" s="12" t="s">
        <v>2</v>
      </c>
      <c r="D37" s="12" t="s">
        <v>316</v>
      </c>
      <c r="E37" s="15" t="s">
        <v>192</v>
      </c>
      <c r="F37" s="12" t="s">
        <v>325</v>
      </c>
      <c r="G37" s="12" t="s">
        <v>326</v>
      </c>
      <c r="H37" s="12" t="s">
        <v>158</v>
      </c>
      <c r="I37" s="12" t="s">
        <v>188</v>
      </c>
      <c r="J37" s="12" t="s">
        <v>327</v>
      </c>
    </row>
    <row x14ac:dyDescent="0.25" r="38" customHeight="1" ht="17.25">
      <c r="A38" s="12" t="s">
        <v>328</v>
      </c>
      <c r="B38" s="12" t="s">
        <v>155</v>
      </c>
      <c r="C38" s="12" t="s">
        <v>1</v>
      </c>
      <c r="D38" s="12" t="s">
        <v>329</v>
      </c>
      <c r="E38" s="13"/>
      <c r="F38" s="12" t="s">
        <v>330</v>
      </c>
      <c r="G38" s="12" t="s">
        <v>331</v>
      </c>
      <c r="H38" s="12" t="s">
        <v>158</v>
      </c>
      <c r="I38" s="12" t="s">
        <v>166</v>
      </c>
      <c r="J38" s="12" t="s">
        <v>332</v>
      </c>
    </row>
    <row x14ac:dyDescent="0.25" r="39" customHeight="1" ht="17.25">
      <c r="A39" s="12" t="s">
        <v>333</v>
      </c>
      <c r="B39" s="12" t="s">
        <v>155</v>
      </c>
      <c r="C39" s="12" t="s">
        <v>155</v>
      </c>
      <c r="D39" s="12"/>
      <c r="E39" s="16" t="s">
        <v>192</v>
      </c>
      <c r="F39" s="12" t="s">
        <v>334</v>
      </c>
      <c r="G39" s="12" t="s">
        <v>335</v>
      </c>
      <c r="H39" s="12" t="s">
        <v>158</v>
      </c>
      <c r="I39" s="12" t="s">
        <v>183</v>
      </c>
      <c r="J39" s="12" t="s">
        <v>336</v>
      </c>
    </row>
    <row x14ac:dyDescent="0.25" r="40" customHeight="1" ht="17.25">
      <c r="A40" s="7" t="s">
        <v>337</v>
      </c>
      <c r="B40" s="7" t="s">
        <v>338</v>
      </c>
      <c r="C40" s="7" t="s">
        <v>92</v>
      </c>
      <c r="D40" s="7"/>
      <c r="E40" s="9"/>
      <c r="F40" s="7" t="s">
        <v>339</v>
      </c>
      <c r="G40" s="7" t="s">
        <v>340</v>
      </c>
      <c r="H40" s="7" t="s">
        <v>158</v>
      </c>
      <c r="I40" s="7" t="s">
        <v>166</v>
      </c>
      <c r="J40" s="7" t="s">
        <v>341</v>
      </c>
    </row>
    <row x14ac:dyDescent="0.25" r="41" customHeight="1" ht="17.25">
      <c r="A41" s="7" t="s">
        <v>342</v>
      </c>
      <c r="B41" s="7" t="s">
        <v>338</v>
      </c>
      <c r="C41" s="7" t="s">
        <v>92</v>
      </c>
      <c r="D41" s="7" t="s">
        <v>343</v>
      </c>
      <c r="E41" s="9" t="s">
        <v>192</v>
      </c>
      <c r="F41" s="7" t="s">
        <v>344</v>
      </c>
      <c r="G41" s="7" t="s">
        <v>345</v>
      </c>
      <c r="H41" s="7" t="s">
        <v>158</v>
      </c>
      <c r="I41" s="7" t="s">
        <v>183</v>
      </c>
      <c r="J41" s="7" t="s">
        <v>346</v>
      </c>
    </row>
    <row x14ac:dyDescent="0.25" r="42" customHeight="1" ht="17.25">
      <c r="A42" s="7" t="s">
        <v>347</v>
      </c>
      <c r="B42" s="7" t="s">
        <v>338</v>
      </c>
      <c r="C42" s="7" t="s">
        <v>92</v>
      </c>
      <c r="D42" s="7" t="s">
        <v>348</v>
      </c>
      <c r="E42" s="9"/>
      <c r="F42" s="7" t="s">
        <v>349</v>
      </c>
      <c r="G42" s="7" t="s">
        <v>350</v>
      </c>
      <c r="H42" s="7" t="s">
        <v>158</v>
      </c>
      <c r="I42" s="7" t="s">
        <v>351</v>
      </c>
      <c r="J42" s="7" t="s">
        <v>352</v>
      </c>
    </row>
    <row x14ac:dyDescent="0.25" r="43" customHeight="1" ht="17.25">
      <c r="A43" s="12" t="s">
        <v>353</v>
      </c>
      <c r="B43" s="12" t="s">
        <v>338</v>
      </c>
      <c r="C43" s="12" t="s">
        <v>92</v>
      </c>
      <c r="D43" s="12" t="s">
        <v>354</v>
      </c>
      <c r="E43" s="16"/>
      <c r="F43" s="12" t="s">
        <v>355</v>
      </c>
      <c r="G43" s="12" t="s">
        <v>356</v>
      </c>
      <c r="H43" s="12" t="s">
        <v>158</v>
      </c>
      <c r="I43" s="12" t="s">
        <v>166</v>
      </c>
      <c r="J43" s="12" t="s">
        <v>357</v>
      </c>
    </row>
    <row x14ac:dyDescent="0.25" r="44" customHeight="1" ht="17.25">
      <c r="A44" s="12" t="s">
        <v>358</v>
      </c>
      <c r="B44" s="12" t="s">
        <v>338</v>
      </c>
      <c r="C44" s="12" t="s">
        <v>92</v>
      </c>
      <c r="D44" s="12" t="s">
        <v>359</v>
      </c>
      <c r="E44" s="16"/>
      <c r="F44" s="12" t="s">
        <v>360</v>
      </c>
      <c r="G44" s="12" t="s">
        <v>361</v>
      </c>
      <c r="H44" s="12" t="s">
        <v>158</v>
      </c>
      <c r="I44" s="12" t="s">
        <v>166</v>
      </c>
      <c r="J44" s="12" t="s">
        <v>362</v>
      </c>
    </row>
    <row x14ac:dyDescent="0.25" r="45" customHeight="1" ht="17.25">
      <c r="A45" s="7" t="s">
        <v>363</v>
      </c>
      <c r="B45" s="7" t="s">
        <v>338</v>
      </c>
      <c r="C45" s="7" t="s">
        <v>92</v>
      </c>
      <c r="D45" s="7" t="s">
        <v>348</v>
      </c>
      <c r="E45" s="9"/>
      <c r="F45" s="7" t="s">
        <v>364</v>
      </c>
      <c r="G45" s="7" t="s">
        <v>365</v>
      </c>
      <c r="H45" s="7" t="s">
        <v>158</v>
      </c>
      <c r="I45" s="7" t="s">
        <v>188</v>
      </c>
      <c r="J45" s="7" t="s">
        <v>366</v>
      </c>
    </row>
    <row x14ac:dyDescent="0.25" r="46" customHeight="1" ht="17.25">
      <c r="A46" s="7" t="s">
        <v>367</v>
      </c>
      <c r="B46" s="7" t="s">
        <v>338</v>
      </c>
      <c r="C46" s="7" t="s">
        <v>91</v>
      </c>
      <c r="D46" s="7" t="s">
        <v>368</v>
      </c>
      <c r="E46" s="9" t="s">
        <v>192</v>
      </c>
      <c r="F46" s="7" t="s">
        <v>369</v>
      </c>
      <c r="G46" s="7" t="s">
        <v>370</v>
      </c>
      <c r="H46" s="7" t="s">
        <v>158</v>
      </c>
      <c r="I46" s="7" t="s">
        <v>166</v>
      </c>
      <c r="J46" s="7" t="s">
        <v>371</v>
      </c>
    </row>
    <row x14ac:dyDescent="0.25" r="47" customHeight="1" ht="17.25">
      <c r="A47" s="12" t="s">
        <v>372</v>
      </c>
      <c r="B47" s="12" t="s">
        <v>338</v>
      </c>
      <c r="C47" s="12" t="s">
        <v>91</v>
      </c>
      <c r="D47" s="12" t="s">
        <v>348</v>
      </c>
      <c r="E47" s="16"/>
      <c r="F47" s="12" t="s">
        <v>355</v>
      </c>
      <c r="G47" s="12" t="s">
        <v>373</v>
      </c>
      <c r="H47" s="12" t="s">
        <v>158</v>
      </c>
      <c r="I47" s="12" t="s">
        <v>166</v>
      </c>
      <c r="J47" s="12" t="s">
        <v>374</v>
      </c>
    </row>
    <row x14ac:dyDescent="0.25" r="48" customHeight="1" ht="17.25">
      <c r="A48" s="12" t="s">
        <v>375</v>
      </c>
      <c r="B48" s="12" t="s">
        <v>338</v>
      </c>
      <c r="C48" s="12" t="s">
        <v>91</v>
      </c>
      <c r="D48" s="12" t="s">
        <v>348</v>
      </c>
      <c r="E48" s="14"/>
      <c r="F48" s="12" t="s">
        <v>360</v>
      </c>
      <c r="G48" s="12" t="s">
        <v>376</v>
      </c>
      <c r="H48" s="12" t="s">
        <v>158</v>
      </c>
      <c r="I48" s="12" t="s">
        <v>166</v>
      </c>
      <c r="J48" s="12" t="s">
        <v>377</v>
      </c>
    </row>
    <row x14ac:dyDescent="0.25" r="49" customHeight="1" ht="17.25">
      <c r="A49" s="12" t="s">
        <v>378</v>
      </c>
      <c r="B49" s="12" t="s">
        <v>338</v>
      </c>
      <c r="C49" s="12" t="s">
        <v>46</v>
      </c>
      <c r="D49" s="12" t="s">
        <v>379</v>
      </c>
      <c r="E49" s="17"/>
      <c r="F49" s="12" t="s">
        <v>380</v>
      </c>
      <c r="G49" s="12" t="s">
        <v>381</v>
      </c>
      <c r="H49" s="12" t="s">
        <v>158</v>
      </c>
      <c r="I49" s="12" t="s">
        <v>166</v>
      </c>
      <c r="J49" s="12" t="s">
        <v>382</v>
      </c>
    </row>
    <row x14ac:dyDescent="0.25" r="50" customHeight="1" ht="17.25">
      <c r="A50" s="12" t="s">
        <v>378</v>
      </c>
      <c r="B50" s="12" t="s">
        <v>338</v>
      </c>
      <c r="C50" s="12" t="s">
        <v>46</v>
      </c>
      <c r="D50" s="12" t="s">
        <v>379</v>
      </c>
      <c r="E50" s="17"/>
      <c r="F50" s="12" t="s">
        <v>380</v>
      </c>
      <c r="G50" s="12" t="s">
        <v>383</v>
      </c>
      <c r="H50" s="12" t="s">
        <v>158</v>
      </c>
      <c r="I50" s="12" t="s">
        <v>188</v>
      </c>
      <c r="J50" s="12" t="s">
        <v>384</v>
      </c>
    </row>
    <row x14ac:dyDescent="0.25" r="51" customHeight="1" ht="17.25">
      <c r="A51" s="7" t="s">
        <v>385</v>
      </c>
      <c r="B51" s="7" t="s">
        <v>338</v>
      </c>
      <c r="C51" s="7" t="s">
        <v>46</v>
      </c>
      <c r="D51" s="7" t="s">
        <v>386</v>
      </c>
      <c r="E51" s="10"/>
      <c r="F51" s="7" t="s">
        <v>387</v>
      </c>
      <c r="G51" s="7" t="s">
        <v>388</v>
      </c>
      <c r="H51" s="7" t="s">
        <v>158</v>
      </c>
      <c r="I51" s="7" t="s">
        <v>166</v>
      </c>
      <c r="J51" s="7" t="s">
        <v>389</v>
      </c>
    </row>
    <row x14ac:dyDescent="0.25" r="52" customHeight="1" ht="17.25">
      <c r="A52" s="7" t="s">
        <v>390</v>
      </c>
      <c r="B52" s="7" t="s">
        <v>338</v>
      </c>
      <c r="C52" s="7" t="s">
        <v>46</v>
      </c>
      <c r="D52" s="7"/>
      <c r="E52" s="11"/>
      <c r="F52" s="7" t="s">
        <v>391</v>
      </c>
      <c r="G52" s="7" t="s">
        <v>392</v>
      </c>
      <c r="H52" s="7" t="s">
        <v>158</v>
      </c>
      <c r="I52" s="7" t="s">
        <v>159</v>
      </c>
      <c r="J52" s="7" t="s">
        <v>393</v>
      </c>
    </row>
    <row x14ac:dyDescent="0.25" r="53" customHeight="1" ht="17.25">
      <c r="A53" s="7" t="s">
        <v>394</v>
      </c>
      <c r="B53" s="7" t="s">
        <v>338</v>
      </c>
      <c r="C53" s="7" t="s">
        <v>45</v>
      </c>
      <c r="D53" s="7" t="s">
        <v>395</v>
      </c>
      <c r="E53" s="8"/>
      <c r="F53" s="7" t="s">
        <v>396</v>
      </c>
      <c r="G53" s="7" t="s">
        <v>397</v>
      </c>
      <c r="H53" s="7" t="s">
        <v>158</v>
      </c>
      <c r="I53" s="7" t="s">
        <v>166</v>
      </c>
      <c r="J53" s="7" t="s">
        <v>398</v>
      </c>
    </row>
    <row x14ac:dyDescent="0.25" r="54" customHeight="1" ht="17.25">
      <c r="A54" s="7" t="s">
        <v>399</v>
      </c>
      <c r="B54" s="7" t="s">
        <v>338</v>
      </c>
      <c r="C54" s="7" t="s">
        <v>44</v>
      </c>
      <c r="D54" s="7" t="s">
        <v>400</v>
      </c>
      <c r="E54" s="10"/>
      <c r="F54" s="7" t="s">
        <v>401</v>
      </c>
      <c r="G54" s="7" t="s">
        <v>402</v>
      </c>
      <c r="H54" s="7" t="s">
        <v>158</v>
      </c>
      <c r="I54" s="7" t="s">
        <v>166</v>
      </c>
      <c r="J54" s="7" t="s">
        <v>403</v>
      </c>
    </row>
    <row x14ac:dyDescent="0.25" r="55" customHeight="1" ht="17.25">
      <c r="A55" s="7" t="s">
        <v>404</v>
      </c>
      <c r="B55" s="7" t="s">
        <v>338</v>
      </c>
      <c r="C55" s="7" t="s">
        <v>44</v>
      </c>
      <c r="D55" s="7"/>
      <c r="E55" s="11"/>
      <c r="F55" s="7" t="s">
        <v>405</v>
      </c>
      <c r="G55" s="7" t="s">
        <v>406</v>
      </c>
      <c r="H55" s="7" t="s">
        <v>158</v>
      </c>
      <c r="I55" s="7" t="s">
        <v>159</v>
      </c>
      <c r="J55" s="7" t="s">
        <v>407</v>
      </c>
    </row>
    <row x14ac:dyDescent="0.25" r="56" customHeight="1" ht="17.25">
      <c r="A56" s="7" t="s">
        <v>408</v>
      </c>
      <c r="B56" s="7" t="s">
        <v>338</v>
      </c>
      <c r="C56" s="7" t="s">
        <v>44</v>
      </c>
      <c r="D56" s="7" t="s">
        <v>409</v>
      </c>
      <c r="E56" s="10"/>
      <c r="F56" s="7" t="s">
        <v>410</v>
      </c>
      <c r="G56" s="7" t="s">
        <v>411</v>
      </c>
      <c r="H56" s="7" t="s">
        <v>158</v>
      </c>
      <c r="I56" s="7" t="s">
        <v>183</v>
      </c>
      <c r="J56" s="7" t="s">
        <v>412</v>
      </c>
    </row>
    <row x14ac:dyDescent="0.25" r="57" customHeight="1" ht="17.25">
      <c r="A57" s="7" t="s">
        <v>413</v>
      </c>
      <c r="B57" s="7" t="s">
        <v>338</v>
      </c>
      <c r="C57" s="7" t="s">
        <v>44</v>
      </c>
      <c r="D57" s="7" t="s">
        <v>400</v>
      </c>
      <c r="E57" s="8"/>
      <c r="F57" s="7" t="s">
        <v>414</v>
      </c>
      <c r="G57" s="7" t="s">
        <v>415</v>
      </c>
      <c r="H57" s="7" t="s">
        <v>158</v>
      </c>
      <c r="I57" s="7" t="s">
        <v>188</v>
      </c>
      <c r="J57" s="7" t="s">
        <v>416</v>
      </c>
    </row>
    <row x14ac:dyDescent="0.25" r="58" customHeight="1" ht="17.25">
      <c r="A58" s="7" t="s">
        <v>417</v>
      </c>
      <c r="B58" s="7" t="s">
        <v>338</v>
      </c>
      <c r="C58" s="7" t="s">
        <v>43</v>
      </c>
      <c r="D58" s="7" t="s">
        <v>418</v>
      </c>
      <c r="E58" s="11"/>
      <c r="F58" s="7" t="s">
        <v>419</v>
      </c>
      <c r="G58" s="7" t="s">
        <v>420</v>
      </c>
      <c r="H58" s="7" t="s">
        <v>158</v>
      </c>
      <c r="I58" s="7" t="s">
        <v>166</v>
      </c>
      <c r="J58" s="7" t="s">
        <v>421</v>
      </c>
    </row>
    <row x14ac:dyDescent="0.25" r="59" customHeight="1" ht="17.25">
      <c r="A59" s="7" t="s">
        <v>422</v>
      </c>
      <c r="B59" s="7" t="s">
        <v>338</v>
      </c>
      <c r="C59" s="7" t="s">
        <v>23</v>
      </c>
      <c r="D59" s="7" t="s">
        <v>423</v>
      </c>
      <c r="E59" s="11"/>
      <c r="F59" s="7" t="s">
        <v>424</v>
      </c>
      <c r="G59" s="7" t="s">
        <v>425</v>
      </c>
      <c r="H59" s="7" t="s">
        <v>158</v>
      </c>
      <c r="I59" s="7" t="s">
        <v>183</v>
      </c>
      <c r="J59" s="7" t="s">
        <v>426</v>
      </c>
    </row>
    <row x14ac:dyDescent="0.25" r="60" customHeight="1" ht="17.25">
      <c r="A60" s="12" t="s">
        <v>427</v>
      </c>
      <c r="B60" s="12" t="s">
        <v>338</v>
      </c>
      <c r="C60" s="12" t="s">
        <v>23</v>
      </c>
      <c r="D60" s="12"/>
      <c r="E60" s="14"/>
      <c r="F60" s="12" t="s">
        <v>428</v>
      </c>
      <c r="G60" s="12" t="s">
        <v>429</v>
      </c>
      <c r="H60" s="12" t="s">
        <v>158</v>
      </c>
      <c r="I60" s="12" t="s">
        <v>166</v>
      </c>
      <c r="J60" s="12" t="s">
        <v>430</v>
      </c>
    </row>
    <row x14ac:dyDescent="0.25" r="61" customHeight="1" ht="17.25">
      <c r="A61" s="12" t="s">
        <v>431</v>
      </c>
      <c r="B61" s="12" t="s">
        <v>338</v>
      </c>
      <c r="C61" s="12" t="s">
        <v>338</v>
      </c>
      <c r="D61" s="12" t="s">
        <v>348</v>
      </c>
      <c r="E61" s="14" t="s">
        <v>432</v>
      </c>
      <c r="F61" s="12" t="s">
        <v>355</v>
      </c>
      <c r="G61" s="12" t="s">
        <v>433</v>
      </c>
      <c r="H61" s="12" t="s">
        <v>158</v>
      </c>
      <c r="I61" s="12" t="s">
        <v>351</v>
      </c>
      <c r="J61" s="12" t="s">
        <v>434</v>
      </c>
    </row>
    <row x14ac:dyDescent="0.25" r="62" customHeight="1" ht="17.25">
      <c r="A62" s="7" t="s">
        <v>435</v>
      </c>
      <c r="B62" s="7" t="s">
        <v>436</v>
      </c>
      <c r="C62" s="7" t="s">
        <v>96</v>
      </c>
      <c r="D62" s="7" t="s">
        <v>437</v>
      </c>
      <c r="E62" s="11"/>
      <c r="F62" s="7" t="s">
        <v>438</v>
      </c>
      <c r="G62" s="7" t="s">
        <v>439</v>
      </c>
      <c r="H62" s="7" t="s">
        <v>158</v>
      </c>
      <c r="I62" s="7" t="s">
        <v>188</v>
      </c>
      <c r="J62" s="7" t="s">
        <v>440</v>
      </c>
    </row>
    <row x14ac:dyDescent="0.25" r="63" customHeight="1" ht="17.25">
      <c r="A63" s="7" t="s">
        <v>441</v>
      </c>
      <c r="B63" s="7" t="s">
        <v>436</v>
      </c>
      <c r="C63" s="7" t="s">
        <v>54</v>
      </c>
      <c r="D63" s="7" t="s">
        <v>442</v>
      </c>
      <c r="E63" s="11"/>
      <c r="F63" s="7" t="s">
        <v>443</v>
      </c>
      <c r="G63" s="7" t="s">
        <v>444</v>
      </c>
      <c r="H63" s="7" t="s">
        <v>158</v>
      </c>
      <c r="I63" s="7" t="s">
        <v>159</v>
      </c>
      <c r="J63" s="7" t="s">
        <v>445</v>
      </c>
    </row>
    <row x14ac:dyDescent="0.25" r="64" customHeight="1" ht="17.25">
      <c r="A64" s="12" t="s">
        <v>446</v>
      </c>
      <c r="B64" s="12" t="s">
        <v>436</v>
      </c>
      <c r="C64" s="12" t="s">
        <v>38</v>
      </c>
      <c r="D64" s="12" t="s">
        <v>447</v>
      </c>
      <c r="E64" s="17"/>
      <c r="F64" s="12" t="s">
        <v>448</v>
      </c>
      <c r="G64" s="12" t="s">
        <v>449</v>
      </c>
      <c r="H64" s="12" t="s">
        <v>158</v>
      </c>
      <c r="I64" s="12" t="s">
        <v>166</v>
      </c>
      <c r="J64" s="12" t="s">
        <v>450</v>
      </c>
    </row>
    <row x14ac:dyDescent="0.25" r="65" customHeight="1" ht="17.25">
      <c r="A65" s="12" t="s">
        <v>451</v>
      </c>
      <c r="B65" s="12" t="s">
        <v>436</v>
      </c>
      <c r="C65" s="12" t="s">
        <v>38</v>
      </c>
      <c r="D65" s="12" t="s">
        <v>452</v>
      </c>
      <c r="E65" s="17"/>
      <c r="F65" s="12" t="s">
        <v>448</v>
      </c>
      <c r="G65" s="12" t="s">
        <v>453</v>
      </c>
      <c r="H65" s="12" t="s">
        <v>158</v>
      </c>
      <c r="I65" s="12" t="s">
        <v>188</v>
      </c>
      <c r="J65" s="12" t="s">
        <v>454</v>
      </c>
    </row>
    <row x14ac:dyDescent="0.25" r="66" customHeight="1" ht="17.25">
      <c r="A66" s="7" t="s">
        <v>455</v>
      </c>
      <c r="B66" s="7" t="s">
        <v>436</v>
      </c>
      <c r="C66" s="7" t="s">
        <v>38</v>
      </c>
      <c r="D66" s="7" t="s">
        <v>456</v>
      </c>
      <c r="E66" s="11"/>
      <c r="F66" s="7" t="s">
        <v>457</v>
      </c>
      <c r="G66" s="7" t="s">
        <v>458</v>
      </c>
      <c r="H66" s="7" t="s">
        <v>158</v>
      </c>
      <c r="I66" s="7" t="s">
        <v>183</v>
      </c>
      <c r="J66" s="7" t="s">
        <v>459</v>
      </c>
    </row>
    <row x14ac:dyDescent="0.25" r="67" customHeight="1" ht="17.25">
      <c r="A67" s="7" t="s">
        <v>460</v>
      </c>
      <c r="B67" s="7" t="s">
        <v>436</v>
      </c>
      <c r="C67" s="7" t="s">
        <v>38</v>
      </c>
      <c r="D67" s="7"/>
      <c r="E67" s="10"/>
      <c r="F67" s="7" t="s">
        <v>461</v>
      </c>
      <c r="G67" s="7" t="s">
        <v>462</v>
      </c>
      <c r="H67" s="7" t="s">
        <v>158</v>
      </c>
      <c r="I67" s="7" t="s">
        <v>188</v>
      </c>
      <c r="J67" s="7" t="s">
        <v>463</v>
      </c>
    </row>
    <row x14ac:dyDescent="0.25" r="68" customHeight="1" ht="17.25">
      <c r="A68" s="12" t="s">
        <v>464</v>
      </c>
      <c r="B68" s="12" t="s">
        <v>436</v>
      </c>
      <c r="C68" s="12" t="s">
        <v>15</v>
      </c>
      <c r="D68" s="12"/>
      <c r="E68" s="17"/>
      <c r="F68" s="12" t="s">
        <v>465</v>
      </c>
      <c r="G68" s="12" t="s">
        <v>466</v>
      </c>
      <c r="H68" s="12" t="s">
        <v>158</v>
      </c>
      <c r="I68" s="12" t="s">
        <v>166</v>
      </c>
      <c r="J68" s="12" t="s">
        <v>467</v>
      </c>
    </row>
    <row x14ac:dyDescent="0.25" r="69" customHeight="1" ht="17.25">
      <c r="A69" s="7" t="s">
        <v>468</v>
      </c>
      <c r="B69" s="7" t="s">
        <v>436</v>
      </c>
      <c r="C69" s="7" t="s">
        <v>15</v>
      </c>
      <c r="D69" s="7" t="s">
        <v>469</v>
      </c>
      <c r="E69" s="10"/>
      <c r="F69" s="7" t="s">
        <v>470</v>
      </c>
      <c r="G69" s="7" t="s">
        <v>471</v>
      </c>
      <c r="H69" s="7" t="s">
        <v>158</v>
      </c>
      <c r="I69" s="7" t="s">
        <v>166</v>
      </c>
      <c r="J69" s="7" t="s">
        <v>472</v>
      </c>
    </row>
    <row x14ac:dyDescent="0.25" r="70" customHeight="1" ht="17.25">
      <c r="A70" s="12" t="s">
        <v>473</v>
      </c>
      <c r="B70" s="12" t="s">
        <v>436</v>
      </c>
      <c r="C70" s="12" t="s">
        <v>15</v>
      </c>
      <c r="D70" s="12" t="s">
        <v>474</v>
      </c>
      <c r="E70" s="17"/>
      <c r="F70" s="12" t="s">
        <v>475</v>
      </c>
      <c r="G70" s="12" t="s">
        <v>476</v>
      </c>
      <c r="H70" s="12" t="s">
        <v>158</v>
      </c>
      <c r="I70" s="12" t="s">
        <v>188</v>
      </c>
      <c r="J70" s="12" t="s">
        <v>477</v>
      </c>
    </row>
    <row x14ac:dyDescent="0.25" r="71" customHeight="1" ht="17.25">
      <c r="A71" s="7" t="s">
        <v>478</v>
      </c>
      <c r="B71" s="7" t="s">
        <v>436</v>
      </c>
      <c r="C71" s="7" t="s">
        <v>15</v>
      </c>
      <c r="D71" s="7"/>
      <c r="E71" s="11"/>
      <c r="F71" s="7" t="s">
        <v>479</v>
      </c>
      <c r="G71" s="7" t="s">
        <v>480</v>
      </c>
      <c r="H71" s="7" t="s">
        <v>158</v>
      </c>
      <c r="I71" s="7" t="s">
        <v>159</v>
      </c>
      <c r="J71" s="7" t="s">
        <v>481</v>
      </c>
    </row>
    <row x14ac:dyDescent="0.25" r="72" customHeight="1" ht="17.25">
      <c r="A72" s="7" t="s">
        <v>482</v>
      </c>
      <c r="B72" s="7" t="s">
        <v>436</v>
      </c>
      <c r="C72" s="7" t="s">
        <v>15</v>
      </c>
      <c r="D72" s="7" t="s">
        <v>483</v>
      </c>
      <c r="E72" s="10"/>
      <c r="F72" s="7" t="s">
        <v>484</v>
      </c>
      <c r="G72" s="7" t="s">
        <v>485</v>
      </c>
      <c r="H72" s="7" t="s">
        <v>158</v>
      </c>
      <c r="I72" s="7" t="s">
        <v>188</v>
      </c>
      <c r="J72" s="7" t="s">
        <v>486</v>
      </c>
    </row>
    <row x14ac:dyDescent="0.25" r="73" customHeight="1" ht="17.25">
      <c r="A73" s="7" t="s">
        <v>487</v>
      </c>
      <c r="B73" s="7" t="s">
        <v>436</v>
      </c>
      <c r="C73" s="7" t="s">
        <v>14</v>
      </c>
      <c r="D73" s="7" t="s">
        <v>488</v>
      </c>
      <c r="E73" s="11"/>
      <c r="F73" s="7" t="s">
        <v>489</v>
      </c>
      <c r="G73" s="7" t="s">
        <v>490</v>
      </c>
      <c r="H73" s="7" t="s">
        <v>158</v>
      </c>
      <c r="I73" s="7" t="s">
        <v>491</v>
      </c>
      <c r="J73" s="7" t="s">
        <v>492</v>
      </c>
    </row>
    <row x14ac:dyDescent="0.25" r="74" customHeight="1" ht="17.25">
      <c r="A74" s="7" t="s">
        <v>493</v>
      </c>
      <c r="B74" s="7" t="s">
        <v>436</v>
      </c>
      <c r="C74" s="7" t="s">
        <v>12</v>
      </c>
      <c r="D74" s="7" t="s">
        <v>494</v>
      </c>
      <c r="E74" s="11"/>
      <c r="F74" s="7" t="s">
        <v>495</v>
      </c>
      <c r="G74" s="7" t="s">
        <v>496</v>
      </c>
      <c r="H74" s="7" t="s">
        <v>158</v>
      </c>
      <c r="I74" s="7" t="s">
        <v>183</v>
      </c>
      <c r="J74" s="7" t="s">
        <v>497</v>
      </c>
    </row>
    <row x14ac:dyDescent="0.25" r="75" customHeight="1" ht="17.25">
      <c r="A75" s="12" t="s">
        <v>498</v>
      </c>
      <c r="B75" s="12" t="s">
        <v>436</v>
      </c>
      <c r="C75" s="12" t="s">
        <v>436</v>
      </c>
      <c r="D75" s="12" t="s">
        <v>437</v>
      </c>
      <c r="E75" s="14" t="s">
        <v>432</v>
      </c>
      <c r="F75" s="12" t="s">
        <v>438</v>
      </c>
      <c r="G75" s="12" t="s">
        <v>499</v>
      </c>
      <c r="H75" s="12" t="s">
        <v>158</v>
      </c>
      <c r="I75" s="12" t="s">
        <v>351</v>
      </c>
      <c r="J75" s="12" t="s">
        <v>500</v>
      </c>
    </row>
    <row x14ac:dyDescent="0.25" r="76" customHeight="1" ht="17.25">
      <c r="A76" s="12" t="s">
        <v>464</v>
      </c>
      <c r="B76" s="12" t="s">
        <v>436</v>
      </c>
      <c r="C76" s="12" t="s">
        <v>436</v>
      </c>
      <c r="D76" s="12" t="s">
        <v>501</v>
      </c>
      <c r="E76" s="14" t="s">
        <v>432</v>
      </c>
      <c r="F76" s="12" t="s">
        <v>465</v>
      </c>
      <c r="G76" s="12" t="s">
        <v>502</v>
      </c>
      <c r="H76" s="12" t="s">
        <v>158</v>
      </c>
      <c r="I76" s="12" t="s">
        <v>195</v>
      </c>
      <c r="J76" s="12" t="s">
        <v>503</v>
      </c>
    </row>
    <row x14ac:dyDescent="0.25" r="77" customHeight="1" ht="17.25">
      <c r="A77" s="12" t="s">
        <v>468</v>
      </c>
      <c r="B77" s="12" t="s">
        <v>436</v>
      </c>
      <c r="C77" s="12" t="s">
        <v>436</v>
      </c>
      <c r="D77" s="12" t="s">
        <v>504</v>
      </c>
      <c r="E77" s="14" t="s">
        <v>432</v>
      </c>
      <c r="F77" s="12" t="s">
        <v>475</v>
      </c>
      <c r="G77" s="12" t="s">
        <v>505</v>
      </c>
      <c r="H77" s="12" t="s">
        <v>158</v>
      </c>
      <c r="I77" s="12" t="s">
        <v>195</v>
      </c>
      <c r="J77" s="12" t="s">
        <v>506</v>
      </c>
    </row>
    <row x14ac:dyDescent="0.25" r="78" customHeight="1" ht="17.25">
      <c r="A78" s="7" t="s">
        <v>507</v>
      </c>
      <c r="B78" s="7" t="s">
        <v>436</v>
      </c>
      <c r="C78" s="7" t="s">
        <v>436</v>
      </c>
      <c r="D78" s="7" t="s">
        <v>452</v>
      </c>
      <c r="E78" s="11" t="s">
        <v>432</v>
      </c>
      <c r="F78" s="7" t="s">
        <v>508</v>
      </c>
      <c r="G78" s="7" t="s">
        <v>453</v>
      </c>
      <c r="H78" s="7" t="s">
        <v>158</v>
      </c>
      <c r="I78" s="7" t="s">
        <v>351</v>
      </c>
      <c r="J78" s="7" t="s">
        <v>509</v>
      </c>
    </row>
    <row x14ac:dyDescent="0.25" r="79" customHeight="1" ht="17.25">
      <c r="A79" s="7" t="s">
        <v>446</v>
      </c>
      <c r="B79" s="7" t="s">
        <v>436</v>
      </c>
      <c r="C79" s="7" t="s">
        <v>436</v>
      </c>
      <c r="D79" s="7"/>
      <c r="E79" s="11" t="s">
        <v>432</v>
      </c>
      <c r="F79" s="7" t="s">
        <v>510</v>
      </c>
      <c r="G79" s="7" t="s">
        <v>511</v>
      </c>
      <c r="H79" s="7" t="s">
        <v>158</v>
      </c>
      <c r="I79" s="7" t="s">
        <v>195</v>
      </c>
      <c r="J79" s="7" t="s">
        <v>512</v>
      </c>
    </row>
    <row x14ac:dyDescent="0.25" r="80" customHeight="1" ht="17.25">
      <c r="A80" s="7" t="s">
        <v>513</v>
      </c>
      <c r="B80" s="7" t="s">
        <v>514</v>
      </c>
      <c r="C80" s="7" t="s">
        <v>104</v>
      </c>
      <c r="D80" s="7" t="s">
        <v>515</v>
      </c>
      <c r="E80" s="11"/>
      <c r="F80" s="7" t="s">
        <v>516</v>
      </c>
      <c r="G80" s="7" t="s">
        <v>517</v>
      </c>
      <c r="H80" s="7" t="s">
        <v>158</v>
      </c>
      <c r="I80" s="7" t="s">
        <v>166</v>
      </c>
      <c r="J80" s="7" t="s">
        <v>518</v>
      </c>
    </row>
    <row x14ac:dyDescent="0.25" r="81" customHeight="1" ht="17.25">
      <c r="A81" s="7" t="s">
        <v>519</v>
      </c>
      <c r="B81" s="7" t="s">
        <v>514</v>
      </c>
      <c r="C81" s="7" t="s">
        <v>104</v>
      </c>
      <c r="D81" s="7" t="s">
        <v>520</v>
      </c>
      <c r="E81" s="11"/>
      <c r="F81" s="7" t="s">
        <v>521</v>
      </c>
      <c r="G81" s="7" t="s">
        <v>522</v>
      </c>
      <c r="H81" s="7" t="s">
        <v>158</v>
      </c>
      <c r="I81" s="7" t="s">
        <v>166</v>
      </c>
      <c r="J81" s="7" t="s">
        <v>523</v>
      </c>
    </row>
    <row x14ac:dyDescent="0.25" r="82" customHeight="1" ht="17.25">
      <c r="A82" s="7" t="s">
        <v>524</v>
      </c>
      <c r="B82" s="7" t="s">
        <v>514</v>
      </c>
      <c r="C82" s="7" t="s">
        <v>104</v>
      </c>
      <c r="D82" s="7"/>
      <c r="E82" s="11"/>
      <c r="F82" s="7" t="s">
        <v>525</v>
      </c>
      <c r="G82" s="7" t="s">
        <v>526</v>
      </c>
      <c r="H82" s="7" t="s">
        <v>158</v>
      </c>
      <c r="I82" s="7" t="s">
        <v>159</v>
      </c>
      <c r="J82" s="7" t="s">
        <v>527</v>
      </c>
    </row>
    <row x14ac:dyDescent="0.25" r="83" customHeight="1" ht="17.25">
      <c r="A83" s="7" t="s">
        <v>528</v>
      </c>
      <c r="B83" s="7" t="s">
        <v>514</v>
      </c>
      <c r="C83" s="7" t="s">
        <v>104</v>
      </c>
      <c r="D83" s="7" t="s">
        <v>529</v>
      </c>
      <c r="E83" s="11"/>
      <c r="F83" s="7" t="s">
        <v>530</v>
      </c>
      <c r="G83" s="7" t="s">
        <v>531</v>
      </c>
      <c r="H83" s="7" t="s">
        <v>158</v>
      </c>
      <c r="I83" s="7" t="s">
        <v>183</v>
      </c>
      <c r="J83" s="7" t="s">
        <v>532</v>
      </c>
    </row>
    <row x14ac:dyDescent="0.25" r="84" customHeight="1" ht="17.25">
      <c r="A84" s="7" t="s">
        <v>533</v>
      </c>
      <c r="B84" s="7" t="s">
        <v>514</v>
      </c>
      <c r="C84" s="7" t="s">
        <v>104</v>
      </c>
      <c r="D84" s="7" t="s">
        <v>534</v>
      </c>
      <c r="E84" s="11"/>
      <c r="F84" s="7" t="s">
        <v>535</v>
      </c>
      <c r="G84" s="7" t="s">
        <v>536</v>
      </c>
      <c r="H84" s="7" t="s">
        <v>158</v>
      </c>
      <c r="I84" s="7" t="s">
        <v>183</v>
      </c>
      <c r="J84" s="7" t="s">
        <v>537</v>
      </c>
    </row>
    <row x14ac:dyDescent="0.25" r="85" customHeight="1" ht="17.25">
      <c r="A85" s="7" t="s">
        <v>538</v>
      </c>
      <c r="B85" s="7" t="s">
        <v>514</v>
      </c>
      <c r="C85" s="7" t="s">
        <v>77</v>
      </c>
      <c r="D85" s="7"/>
      <c r="E85" s="11"/>
      <c r="F85" s="7" t="s">
        <v>539</v>
      </c>
      <c r="G85" s="7" t="s">
        <v>540</v>
      </c>
      <c r="H85" s="7" t="s">
        <v>158</v>
      </c>
      <c r="I85" s="7" t="s">
        <v>166</v>
      </c>
      <c r="J85" s="7" t="s">
        <v>541</v>
      </c>
    </row>
    <row x14ac:dyDescent="0.25" r="86" customHeight="1" ht="17.25">
      <c r="A86" s="7" t="s">
        <v>542</v>
      </c>
      <c r="B86" s="7" t="s">
        <v>514</v>
      </c>
      <c r="C86" s="7" t="s">
        <v>77</v>
      </c>
      <c r="D86" s="7"/>
      <c r="E86" s="11"/>
      <c r="F86" s="7" t="s">
        <v>543</v>
      </c>
      <c r="G86" s="7" t="s">
        <v>544</v>
      </c>
      <c r="H86" s="7" t="s">
        <v>158</v>
      </c>
      <c r="I86" s="7" t="s">
        <v>166</v>
      </c>
      <c r="J86" s="7" t="s">
        <v>545</v>
      </c>
    </row>
    <row x14ac:dyDescent="0.25" r="87" customHeight="1" ht="17.25">
      <c r="A87" s="7" t="s">
        <v>546</v>
      </c>
      <c r="B87" s="7" t="s">
        <v>514</v>
      </c>
      <c r="C87" s="7" t="s">
        <v>77</v>
      </c>
      <c r="D87" s="7" t="s">
        <v>547</v>
      </c>
      <c r="E87" s="9"/>
      <c r="F87" s="7" t="s">
        <v>548</v>
      </c>
      <c r="G87" s="7" t="s">
        <v>549</v>
      </c>
      <c r="H87" s="7" t="s">
        <v>158</v>
      </c>
      <c r="I87" s="7" t="s">
        <v>166</v>
      </c>
      <c r="J87" s="7" t="s">
        <v>550</v>
      </c>
    </row>
    <row x14ac:dyDescent="0.25" r="88" customHeight="1" ht="17.25">
      <c r="A88" s="7" t="s">
        <v>551</v>
      </c>
      <c r="B88" s="7" t="s">
        <v>514</v>
      </c>
      <c r="C88" s="7" t="s">
        <v>77</v>
      </c>
      <c r="D88" s="7" t="s">
        <v>552</v>
      </c>
      <c r="E88" s="11"/>
      <c r="F88" s="7" t="s">
        <v>553</v>
      </c>
      <c r="G88" s="7" t="s">
        <v>554</v>
      </c>
      <c r="H88" s="7" t="s">
        <v>158</v>
      </c>
      <c r="I88" s="7" t="s">
        <v>166</v>
      </c>
      <c r="J88" s="7" t="s">
        <v>555</v>
      </c>
    </row>
    <row x14ac:dyDescent="0.25" r="89" customHeight="1" ht="17.25">
      <c r="A89" s="7" t="s">
        <v>556</v>
      </c>
      <c r="B89" s="7" t="s">
        <v>514</v>
      </c>
      <c r="C89" s="7" t="s">
        <v>77</v>
      </c>
      <c r="D89" s="7" t="s">
        <v>552</v>
      </c>
      <c r="E89" s="11"/>
      <c r="F89" s="7" t="s">
        <v>557</v>
      </c>
      <c r="G89" s="7" t="s">
        <v>558</v>
      </c>
      <c r="H89" s="7" t="s">
        <v>158</v>
      </c>
      <c r="I89" s="7" t="s">
        <v>166</v>
      </c>
      <c r="J89" s="7" t="s">
        <v>559</v>
      </c>
    </row>
    <row x14ac:dyDescent="0.25" r="90" customHeight="1" ht="17.25">
      <c r="A90" s="7" t="s">
        <v>560</v>
      </c>
      <c r="B90" s="7" t="s">
        <v>514</v>
      </c>
      <c r="C90" s="7" t="s">
        <v>77</v>
      </c>
      <c r="D90" s="7" t="s">
        <v>561</v>
      </c>
      <c r="E90" s="11"/>
      <c r="F90" s="7" t="s">
        <v>562</v>
      </c>
      <c r="G90" s="7" t="s">
        <v>563</v>
      </c>
      <c r="H90" s="7" t="s">
        <v>158</v>
      </c>
      <c r="I90" s="7" t="s">
        <v>166</v>
      </c>
      <c r="J90" s="7" t="s">
        <v>564</v>
      </c>
    </row>
    <row x14ac:dyDescent="0.25" r="91" customHeight="1" ht="17.25">
      <c r="A91" s="7" t="s">
        <v>565</v>
      </c>
      <c r="B91" s="7" t="s">
        <v>514</v>
      </c>
      <c r="C91" s="7" t="s">
        <v>77</v>
      </c>
      <c r="D91" s="7" t="s">
        <v>566</v>
      </c>
      <c r="E91" s="11"/>
      <c r="F91" s="7" t="s">
        <v>567</v>
      </c>
      <c r="G91" s="7" t="s">
        <v>568</v>
      </c>
      <c r="H91" s="7" t="s">
        <v>158</v>
      </c>
      <c r="I91" s="7" t="s">
        <v>166</v>
      </c>
      <c r="J91" s="7" t="s">
        <v>569</v>
      </c>
    </row>
    <row x14ac:dyDescent="0.25" r="92" customHeight="1" ht="17.25">
      <c r="A92" s="7" t="s">
        <v>570</v>
      </c>
      <c r="B92" s="7" t="s">
        <v>514</v>
      </c>
      <c r="C92" s="7" t="s">
        <v>77</v>
      </c>
      <c r="D92" s="7"/>
      <c r="E92" s="11"/>
      <c r="F92" s="7" t="s">
        <v>571</v>
      </c>
      <c r="G92" s="7" t="s">
        <v>572</v>
      </c>
      <c r="H92" s="7" t="s">
        <v>158</v>
      </c>
      <c r="I92" s="7" t="s">
        <v>159</v>
      </c>
      <c r="J92" s="7" t="s">
        <v>573</v>
      </c>
    </row>
    <row x14ac:dyDescent="0.25" r="93" customHeight="1" ht="17.25">
      <c r="A93" s="7" t="s">
        <v>574</v>
      </c>
      <c r="B93" s="7" t="s">
        <v>514</v>
      </c>
      <c r="C93" s="7" t="s">
        <v>77</v>
      </c>
      <c r="D93" s="7" t="s">
        <v>575</v>
      </c>
      <c r="E93" s="11"/>
      <c r="F93" s="7" t="s">
        <v>576</v>
      </c>
      <c r="G93" s="7" t="s">
        <v>577</v>
      </c>
      <c r="H93" s="7" t="s">
        <v>158</v>
      </c>
      <c r="I93" s="7" t="s">
        <v>183</v>
      </c>
      <c r="J93" s="7" t="s">
        <v>578</v>
      </c>
    </row>
    <row x14ac:dyDescent="0.25" r="94" customHeight="1" ht="17.25">
      <c r="A94" s="7" t="s">
        <v>579</v>
      </c>
      <c r="B94" s="7" t="s">
        <v>514</v>
      </c>
      <c r="C94" s="7" t="s">
        <v>77</v>
      </c>
      <c r="D94" s="7" t="s">
        <v>580</v>
      </c>
      <c r="E94" s="11"/>
      <c r="F94" s="7" t="s">
        <v>581</v>
      </c>
      <c r="G94" s="7" t="s">
        <v>582</v>
      </c>
      <c r="H94" s="7" t="s">
        <v>158</v>
      </c>
      <c r="I94" s="7" t="s">
        <v>183</v>
      </c>
      <c r="J94" s="7" t="s">
        <v>583</v>
      </c>
    </row>
    <row x14ac:dyDescent="0.25" r="95" customHeight="1" ht="17.25">
      <c r="A95" s="7" t="s">
        <v>538</v>
      </c>
      <c r="B95" s="7" t="s">
        <v>514</v>
      </c>
      <c r="C95" s="7" t="s">
        <v>77</v>
      </c>
      <c r="D95" s="7" t="s">
        <v>584</v>
      </c>
      <c r="E95" s="11"/>
      <c r="F95" s="7" t="s">
        <v>585</v>
      </c>
      <c r="G95" s="7" t="s">
        <v>586</v>
      </c>
      <c r="H95" s="7" t="s">
        <v>158</v>
      </c>
      <c r="I95" s="7" t="s">
        <v>253</v>
      </c>
      <c r="J95" s="7" t="s">
        <v>587</v>
      </c>
    </row>
    <row x14ac:dyDescent="0.25" r="96" customHeight="1" ht="17.25">
      <c r="A96" s="12" t="s">
        <v>588</v>
      </c>
      <c r="B96" s="12" t="s">
        <v>514</v>
      </c>
      <c r="C96" s="12" t="s">
        <v>77</v>
      </c>
      <c r="D96" s="12"/>
      <c r="E96" s="14"/>
      <c r="F96" s="12" t="s">
        <v>589</v>
      </c>
      <c r="G96" s="12" t="s">
        <v>590</v>
      </c>
      <c r="H96" s="12" t="s">
        <v>158</v>
      </c>
      <c r="I96" s="12" t="s">
        <v>253</v>
      </c>
      <c r="J96" s="12" t="s">
        <v>591</v>
      </c>
    </row>
    <row x14ac:dyDescent="0.25" r="97" customHeight="1" ht="17.25">
      <c r="A97" s="12" t="s">
        <v>542</v>
      </c>
      <c r="B97" s="12" t="s">
        <v>514</v>
      </c>
      <c r="C97" s="12" t="s">
        <v>77</v>
      </c>
      <c r="D97" s="12"/>
      <c r="E97" s="14"/>
      <c r="F97" s="12" t="s">
        <v>592</v>
      </c>
      <c r="G97" s="12" t="s">
        <v>593</v>
      </c>
      <c r="H97" s="12" t="s">
        <v>158</v>
      </c>
      <c r="I97" s="12" t="s">
        <v>253</v>
      </c>
      <c r="J97" s="12" t="s">
        <v>594</v>
      </c>
    </row>
    <row x14ac:dyDescent="0.25" r="98" customHeight="1" ht="17.25">
      <c r="A98" s="12" t="s">
        <v>560</v>
      </c>
      <c r="B98" s="12" t="s">
        <v>514</v>
      </c>
      <c r="C98" s="12" t="s">
        <v>77</v>
      </c>
      <c r="D98" s="12"/>
      <c r="E98" s="14"/>
      <c r="F98" s="12" t="s">
        <v>595</v>
      </c>
      <c r="G98" s="12" t="s">
        <v>596</v>
      </c>
      <c r="H98" s="12" t="s">
        <v>158</v>
      </c>
      <c r="I98" s="12" t="s">
        <v>253</v>
      </c>
      <c r="J98" s="12" t="s">
        <v>597</v>
      </c>
    </row>
    <row x14ac:dyDescent="0.25" r="99" customHeight="1" ht="17.25">
      <c r="A99" s="12" t="s">
        <v>565</v>
      </c>
      <c r="B99" s="12" t="s">
        <v>514</v>
      </c>
      <c r="C99" s="12" t="s">
        <v>77</v>
      </c>
      <c r="D99" s="12"/>
      <c r="E99" s="14"/>
      <c r="F99" s="12" t="s">
        <v>598</v>
      </c>
      <c r="G99" s="12" t="s">
        <v>599</v>
      </c>
      <c r="H99" s="12" t="s">
        <v>158</v>
      </c>
      <c r="I99" s="12" t="s">
        <v>253</v>
      </c>
      <c r="J99" s="12" t="s">
        <v>600</v>
      </c>
    </row>
    <row x14ac:dyDescent="0.25" r="100" customHeight="1" ht="17.25">
      <c r="A100" s="12" t="s">
        <v>601</v>
      </c>
      <c r="B100" s="12" t="s">
        <v>514</v>
      </c>
      <c r="C100" s="12" t="s">
        <v>29</v>
      </c>
      <c r="D100" s="12" t="s">
        <v>602</v>
      </c>
      <c r="E100" s="14" t="s">
        <v>192</v>
      </c>
      <c r="F100" s="12" t="s">
        <v>603</v>
      </c>
      <c r="G100" s="12" t="s">
        <v>604</v>
      </c>
      <c r="H100" s="12" t="s">
        <v>158</v>
      </c>
      <c r="I100" s="12" t="s">
        <v>159</v>
      </c>
      <c r="J100" s="12" t="s">
        <v>605</v>
      </c>
    </row>
    <row x14ac:dyDescent="0.25" r="101" customHeight="1" ht="17.25">
      <c r="A101" s="12" t="s">
        <v>606</v>
      </c>
      <c r="B101" s="12" t="s">
        <v>514</v>
      </c>
      <c r="C101" s="12" t="s">
        <v>29</v>
      </c>
      <c r="D101" s="12" t="s">
        <v>607</v>
      </c>
      <c r="E101" s="14" t="s">
        <v>192</v>
      </c>
      <c r="F101" s="12" t="s">
        <v>608</v>
      </c>
      <c r="G101" s="12" t="s">
        <v>609</v>
      </c>
      <c r="H101" s="12" t="s">
        <v>158</v>
      </c>
      <c r="I101" s="12" t="s">
        <v>159</v>
      </c>
      <c r="J101" s="12" t="s">
        <v>610</v>
      </c>
    </row>
    <row x14ac:dyDescent="0.25" r="102" customHeight="1" ht="17.25">
      <c r="A102" s="12" t="s">
        <v>588</v>
      </c>
      <c r="B102" s="12" t="s">
        <v>514</v>
      </c>
      <c r="C102" s="12" t="s">
        <v>514</v>
      </c>
      <c r="D102" s="12" t="s">
        <v>584</v>
      </c>
      <c r="E102" s="14" t="s">
        <v>432</v>
      </c>
      <c r="F102" s="12" t="s">
        <v>611</v>
      </c>
      <c r="G102" s="12" t="s">
        <v>612</v>
      </c>
      <c r="H102" s="12" t="s">
        <v>158</v>
      </c>
      <c r="I102" s="12" t="s">
        <v>195</v>
      </c>
      <c r="J102" s="12" t="s">
        <v>613</v>
      </c>
    </row>
    <row x14ac:dyDescent="0.25" r="103" customHeight="1" ht="17.25">
      <c r="A103" s="12" t="s">
        <v>513</v>
      </c>
      <c r="B103" s="12" t="s">
        <v>514</v>
      </c>
      <c r="C103" s="12" t="s">
        <v>514</v>
      </c>
      <c r="D103" s="12" t="s">
        <v>614</v>
      </c>
      <c r="E103" s="14" t="s">
        <v>432</v>
      </c>
      <c r="F103" s="12" t="s">
        <v>615</v>
      </c>
      <c r="G103" s="12" t="s">
        <v>616</v>
      </c>
      <c r="H103" s="12" t="s">
        <v>158</v>
      </c>
      <c r="I103" s="12" t="s">
        <v>195</v>
      </c>
      <c r="J103" s="12" t="s">
        <v>617</v>
      </c>
    </row>
    <row x14ac:dyDescent="0.25" r="104" customHeight="1" ht="17.25">
      <c r="A104" s="7" t="s">
        <v>618</v>
      </c>
      <c r="B104" s="7" t="s">
        <v>619</v>
      </c>
      <c r="C104" s="7" t="s">
        <v>90</v>
      </c>
      <c r="D104" s="7"/>
      <c r="E104" s="11" t="s">
        <v>192</v>
      </c>
      <c r="F104" s="7" t="s">
        <v>620</v>
      </c>
      <c r="G104" s="7" t="s">
        <v>621</v>
      </c>
      <c r="H104" s="7" t="s">
        <v>158</v>
      </c>
      <c r="I104" s="7" t="s">
        <v>159</v>
      </c>
      <c r="J104" s="7" t="s">
        <v>622</v>
      </c>
    </row>
    <row x14ac:dyDescent="0.25" r="105" customHeight="1" ht="17.25">
      <c r="A105" s="7" t="s">
        <v>623</v>
      </c>
      <c r="B105" s="7" t="s">
        <v>619</v>
      </c>
      <c r="C105" s="7" t="s">
        <v>90</v>
      </c>
      <c r="D105" s="7"/>
      <c r="E105" s="11" t="s">
        <v>192</v>
      </c>
      <c r="F105" s="7" t="s">
        <v>624</v>
      </c>
      <c r="G105" s="7" t="s">
        <v>625</v>
      </c>
      <c r="H105" s="7" t="s">
        <v>158</v>
      </c>
      <c r="I105" s="7" t="s">
        <v>159</v>
      </c>
      <c r="J105" s="7" t="s">
        <v>626</v>
      </c>
    </row>
    <row x14ac:dyDescent="0.25" r="106" customHeight="1" ht="17.25">
      <c r="A106" s="7" t="s">
        <v>627</v>
      </c>
      <c r="B106" s="7" t="s">
        <v>619</v>
      </c>
      <c r="C106" s="7" t="s">
        <v>90</v>
      </c>
      <c r="D106" s="7"/>
      <c r="E106" s="11" t="s">
        <v>192</v>
      </c>
      <c r="F106" s="7" t="s">
        <v>628</v>
      </c>
      <c r="G106" s="7" t="s">
        <v>629</v>
      </c>
      <c r="H106" s="7" t="s">
        <v>158</v>
      </c>
      <c r="I106" s="7" t="s">
        <v>159</v>
      </c>
      <c r="J106" s="7" t="s">
        <v>630</v>
      </c>
    </row>
    <row x14ac:dyDescent="0.25" r="107" customHeight="1" ht="17.25">
      <c r="A107" s="7" t="s">
        <v>631</v>
      </c>
      <c r="B107" s="7" t="s">
        <v>619</v>
      </c>
      <c r="C107" s="7" t="s">
        <v>90</v>
      </c>
      <c r="D107" s="7"/>
      <c r="E107" s="11" t="s">
        <v>192</v>
      </c>
      <c r="F107" s="7" t="s">
        <v>632</v>
      </c>
      <c r="G107" s="7" t="s">
        <v>633</v>
      </c>
      <c r="H107" s="7" t="s">
        <v>158</v>
      </c>
      <c r="I107" s="7" t="s">
        <v>159</v>
      </c>
      <c r="J107" s="7" t="s">
        <v>634</v>
      </c>
    </row>
    <row x14ac:dyDescent="0.25" r="108" customHeight="1" ht="17.25">
      <c r="A108" s="7" t="s">
        <v>635</v>
      </c>
      <c r="B108" s="7" t="s">
        <v>619</v>
      </c>
      <c r="C108" s="7" t="s">
        <v>90</v>
      </c>
      <c r="D108" s="7"/>
      <c r="E108" s="11" t="s">
        <v>192</v>
      </c>
      <c r="F108" s="7" t="s">
        <v>636</v>
      </c>
      <c r="G108" s="7" t="s">
        <v>637</v>
      </c>
      <c r="H108" s="7" t="s">
        <v>158</v>
      </c>
      <c r="I108" s="7" t="s">
        <v>159</v>
      </c>
      <c r="J108" s="7" t="s">
        <v>638</v>
      </c>
    </row>
    <row x14ac:dyDescent="0.25" r="109" customHeight="1" ht="17.25">
      <c r="A109" s="7" t="s">
        <v>639</v>
      </c>
      <c r="B109" s="7" t="s">
        <v>619</v>
      </c>
      <c r="C109" s="7" t="s">
        <v>90</v>
      </c>
      <c r="D109" s="7"/>
      <c r="E109" s="11" t="s">
        <v>192</v>
      </c>
      <c r="F109" s="7" t="s">
        <v>640</v>
      </c>
      <c r="G109" s="7" t="s">
        <v>641</v>
      </c>
      <c r="H109" s="7" t="s">
        <v>158</v>
      </c>
      <c r="I109" s="7" t="s">
        <v>159</v>
      </c>
      <c r="J109" s="7" t="s">
        <v>642</v>
      </c>
    </row>
    <row x14ac:dyDescent="0.25" r="110" customHeight="1" ht="17.25">
      <c r="A110" s="7" t="s">
        <v>643</v>
      </c>
      <c r="B110" s="7" t="s">
        <v>619</v>
      </c>
      <c r="C110" s="7" t="s">
        <v>619</v>
      </c>
      <c r="D110" s="7"/>
      <c r="E110" s="11" t="s">
        <v>192</v>
      </c>
      <c r="F110" s="7" t="s">
        <v>644</v>
      </c>
      <c r="G110" s="7" t="s">
        <v>645</v>
      </c>
      <c r="H110" s="7" t="s">
        <v>158</v>
      </c>
      <c r="I110" s="7" t="s">
        <v>159</v>
      </c>
      <c r="J110" s="7" t="s">
        <v>646</v>
      </c>
    </row>
    <row x14ac:dyDescent="0.25" r="111" customHeight="1" ht="17.25">
      <c r="A111" s="7" t="s">
        <v>647</v>
      </c>
      <c r="B111" s="7" t="s">
        <v>619</v>
      </c>
      <c r="C111" s="7" t="s">
        <v>619</v>
      </c>
      <c r="D111" s="7"/>
      <c r="E111" s="11" t="s">
        <v>432</v>
      </c>
      <c r="F111" s="7" t="s">
        <v>648</v>
      </c>
      <c r="G111" s="7" t="s">
        <v>649</v>
      </c>
      <c r="H111" s="7" t="s">
        <v>158</v>
      </c>
      <c r="I111" s="7" t="s">
        <v>159</v>
      </c>
      <c r="J111" s="7" t="s">
        <v>650</v>
      </c>
    </row>
    <row x14ac:dyDescent="0.25" r="112" customHeight="1" ht="17.25">
      <c r="A112" s="7" t="s">
        <v>651</v>
      </c>
      <c r="B112" s="7" t="s">
        <v>619</v>
      </c>
      <c r="C112" s="7" t="s">
        <v>619</v>
      </c>
      <c r="D112" s="7"/>
      <c r="E112" s="11" t="s">
        <v>432</v>
      </c>
      <c r="F112" s="7" t="s">
        <v>652</v>
      </c>
      <c r="G112" s="7" t="s">
        <v>653</v>
      </c>
      <c r="H112" s="7" t="s">
        <v>158</v>
      </c>
      <c r="I112" s="7" t="s">
        <v>159</v>
      </c>
      <c r="J112" s="7" t="s">
        <v>654</v>
      </c>
    </row>
    <row x14ac:dyDescent="0.25" r="113" customHeight="1" ht="17.25">
      <c r="A113" s="7" t="s">
        <v>655</v>
      </c>
      <c r="B113" s="7" t="s">
        <v>619</v>
      </c>
      <c r="C113" s="7" t="s">
        <v>619</v>
      </c>
      <c r="D113" s="7" t="s">
        <v>656</v>
      </c>
      <c r="E113" s="11" t="s">
        <v>192</v>
      </c>
      <c r="F113" s="7" t="s">
        <v>657</v>
      </c>
      <c r="G113" s="7" t="s">
        <v>658</v>
      </c>
      <c r="H113" s="7" t="s">
        <v>158</v>
      </c>
      <c r="I113" s="7" t="s">
        <v>183</v>
      </c>
      <c r="J113" s="7" t="s">
        <v>659</v>
      </c>
    </row>
    <row x14ac:dyDescent="0.25" r="114" customHeight="1" ht="17.25">
      <c r="A114" s="7" t="s">
        <v>660</v>
      </c>
      <c r="B114" s="7" t="s">
        <v>619</v>
      </c>
      <c r="C114" s="7" t="s">
        <v>619</v>
      </c>
      <c r="D114" s="7" t="s">
        <v>215</v>
      </c>
      <c r="E114" s="11" t="s">
        <v>192</v>
      </c>
      <c r="F114" s="7" t="s">
        <v>661</v>
      </c>
      <c r="G114" s="7" t="s">
        <v>662</v>
      </c>
      <c r="H114" s="7" t="s">
        <v>158</v>
      </c>
      <c r="I114" s="7" t="s">
        <v>183</v>
      </c>
      <c r="J114" s="7" t="s">
        <v>663</v>
      </c>
    </row>
    <row x14ac:dyDescent="0.25" r="115" customHeight="1" ht="17.25">
      <c r="A115" s="7" t="s">
        <v>664</v>
      </c>
      <c r="B115" s="7" t="s">
        <v>619</v>
      </c>
      <c r="C115" s="7" t="s">
        <v>665</v>
      </c>
      <c r="D115" s="7" t="s">
        <v>666</v>
      </c>
      <c r="E115" s="11" t="s">
        <v>667</v>
      </c>
      <c r="F115" s="7" t="s">
        <v>668</v>
      </c>
      <c r="G115" s="7" t="s">
        <v>669</v>
      </c>
      <c r="H115" s="7" t="s">
        <v>158</v>
      </c>
      <c r="I115" s="7" t="s">
        <v>159</v>
      </c>
      <c r="J115" s="7" t="s">
        <v>670</v>
      </c>
    </row>
    <row x14ac:dyDescent="0.25" r="116" customHeight="1" ht="17.25">
      <c r="A116" s="7" t="s">
        <v>671</v>
      </c>
      <c r="B116" s="7" t="s">
        <v>619</v>
      </c>
      <c r="C116" s="7" t="s">
        <v>665</v>
      </c>
      <c r="D116" s="7" t="s">
        <v>672</v>
      </c>
      <c r="E116" s="11" t="s">
        <v>667</v>
      </c>
      <c r="F116" s="7" t="s">
        <v>673</v>
      </c>
      <c r="G116" s="7" t="s">
        <v>674</v>
      </c>
      <c r="H116" s="7" t="s">
        <v>158</v>
      </c>
      <c r="I116" s="7" t="s">
        <v>159</v>
      </c>
      <c r="J116" s="7" t="s">
        <v>675</v>
      </c>
    </row>
    <row x14ac:dyDescent="0.25" r="117" customHeight="1" ht="17.25">
      <c r="A117" s="7" t="s">
        <v>676</v>
      </c>
      <c r="B117" s="7" t="s">
        <v>619</v>
      </c>
      <c r="C117" s="7" t="s">
        <v>665</v>
      </c>
      <c r="D117" s="7"/>
      <c r="E117" s="11" t="s">
        <v>667</v>
      </c>
      <c r="F117" s="7" t="s">
        <v>677</v>
      </c>
      <c r="G117" s="7" t="s">
        <v>678</v>
      </c>
      <c r="H117" s="7" t="s">
        <v>158</v>
      </c>
      <c r="I117" s="7" t="s">
        <v>159</v>
      </c>
      <c r="J117" s="7" t="s">
        <v>679</v>
      </c>
    </row>
    <row x14ac:dyDescent="0.25" r="118" customHeight="1" ht="17.25">
      <c r="A118" s="7" t="s">
        <v>680</v>
      </c>
      <c r="B118" s="7" t="s">
        <v>619</v>
      </c>
      <c r="C118" s="7" t="s">
        <v>665</v>
      </c>
      <c r="D118" s="7"/>
      <c r="E118" s="11" t="s">
        <v>667</v>
      </c>
      <c r="F118" s="7" t="s">
        <v>681</v>
      </c>
      <c r="G118" s="7" t="s">
        <v>682</v>
      </c>
      <c r="H118" s="7" t="s">
        <v>158</v>
      </c>
      <c r="I118" s="7" t="s">
        <v>159</v>
      </c>
      <c r="J118" s="7" t="s">
        <v>683</v>
      </c>
    </row>
    <row x14ac:dyDescent="0.25" r="119" customHeight="1" ht="17.25">
      <c r="A119" s="7" t="s">
        <v>684</v>
      </c>
      <c r="B119" s="7" t="s">
        <v>619</v>
      </c>
      <c r="C119" s="7" t="s">
        <v>665</v>
      </c>
      <c r="D119" s="7"/>
      <c r="E119" s="11" t="s">
        <v>667</v>
      </c>
      <c r="F119" s="7" t="s">
        <v>685</v>
      </c>
      <c r="G119" s="7" t="s">
        <v>686</v>
      </c>
      <c r="H119" s="7" t="s">
        <v>158</v>
      </c>
      <c r="I119" s="7" t="s">
        <v>159</v>
      </c>
      <c r="J119" s="7" t="s">
        <v>687</v>
      </c>
    </row>
    <row x14ac:dyDescent="0.25" r="120" customHeight="1" ht="17.25">
      <c r="A120" s="7" t="s">
        <v>688</v>
      </c>
      <c r="B120" s="7" t="s">
        <v>619</v>
      </c>
      <c r="C120" s="7" t="s">
        <v>665</v>
      </c>
      <c r="D120" s="7"/>
      <c r="E120" s="11" t="s">
        <v>667</v>
      </c>
      <c r="F120" s="7" t="s">
        <v>689</v>
      </c>
      <c r="G120" s="7" t="s">
        <v>690</v>
      </c>
      <c r="H120" s="7" t="s">
        <v>158</v>
      </c>
      <c r="I120" s="7" t="s">
        <v>159</v>
      </c>
      <c r="J120" s="7" t="s">
        <v>691</v>
      </c>
    </row>
    <row x14ac:dyDescent="0.25" r="121" customHeight="1" ht="17.25">
      <c r="A121" s="7" t="s">
        <v>692</v>
      </c>
      <c r="B121" s="7" t="s">
        <v>619</v>
      </c>
      <c r="C121" s="7" t="s">
        <v>665</v>
      </c>
      <c r="D121" s="7"/>
      <c r="E121" s="11" t="s">
        <v>667</v>
      </c>
      <c r="F121" s="7" t="s">
        <v>693</v>
      </c>
      <c r="G121" s="7" t="s">
        <v>694</v>
      </c>
      <c r="H121" s="7" t="s">
        <v>158</v>
      </c>
      <c r="I121" s="7" t="s">
        <v>159</v>
      </c>
      <c r="J121" s="7" t="s">
        <v>695</v>
      </c>
    </row>
    <row x14ac:dyDescent="0.25" r="122" customHeight="1" ht="17.25">
      <c r="A122" s="7" t="s">
        <v>696</v>
      </c>
      <c r="B122" s="7" t="s">
        <v>619</v>
      </c>
      <c r="C122" s="7" t="s">
        <v>665</v>
      </c>
      <c r="D122" s="7"/>
      <c r="E122" s="11" t="s">
        <v>667</v>
      </c>
      <c r="F122" s="7" t="s">
        <v>697</v>
      </c>
      <c r="G122" s="7" t="s">
        <v>698</v>
      </c>
      <c r="H122" s="7" t="s">
        <v>158</v>
      </c>
      <c r="I122" s="7" t="s">
        <v>159</v>
      </c>
      <c r="J122" s="7" t="s">
        <v>699</v>
      </c>
    </row>
    <row x14ac:dyDescent="0.25" r="123" customHeight="1" ht="17.25">
      <c r="A123" s="7" t="s">
        <v>700</v>
      </c>
      <c r="B123" s="7" t="s">
        <v>619</v>
      </c>
      <c r="C123" s="7" t="s">
        <v>665</v>
      </c>
      <c r="D123" s="7"/>
      <c r="E123" s="11" t="s">
        <v>667</v>
      </c>
      <c r="F123" s="7" t="s">
        <v>701</v>
      </c>
      <c r="G123" s="7" t="s">
        <v>702</v>
      </c>
      <c r="H123" s="7" t="s">
        <v>158</v>
      </c>
      <c r="I123" s="7" t="s">
        <v>159</v>
      </c>
      <c r="J123" s="7" t="s">
        <v>703</v>
      </c>
    </row>
    <row x14ac:dyDescent="0.25" r="124" customHeight="1" ht="17.25">
      <c r="A124" s="12" t="s">
        <v>704</v>
      </c>
      <c r="B124" s="12" t="s">
        <v>619</v>
      </c>
      <c r="C124" s="12" t="s">
        <v>665</v>
      </c>
      <c r="D124" s="12"/>
      <c r="E124" s="14" t="s">
        <v>667</v>
      </c>
      <c r="F124" s="12" t="s">
        <v>705</v>
      </c>
      <c r="G124" s="12" t="s">
        <v>706</v>
      </c>
      <c r="H124" s="12" t="s">
        <v>158</v>
      </c>
      <c r="I124" s="12" t="s">
        <v>159</v>
      </c>
      <c r="J124" s="12" t="s">
        <v>707</v>
      </c>
    </row>
    <row x14ac:dyDescent="0.25" r="125" customHeight="1" ht="17.25">
      <c r="A125" s="12" t="s">
        <v>708</v>
      </c>
      <c r="B125" s="12" t="s">
        <v>619</v>
      </c>
      <c r="C125" s="12" t="s">
        <v>665</v>
      </c>
      <c r="D125" s="12"/>
      <c r="E125" s="14" t="s">
        <v>667</v>
      </c>
      <c r="F125" s="12" t="s">
        <v>709</v>
      </c>
      <c r="G125" s="12" t="s">
        <v>710</v>
      </c>
      <c r="H125" s="12" t="s">
        <v>158</v>
      </c>
      <c r="I125" s="12" t="s">
        <v>159</v>
      </c>
      <c r="J125" s="12" t="s">
        <v>711</v>
      </c>
    </row>
    <row x14ac:dyDescent="0.25" r="126" customHeight="1" ht="17.25">
      <c r="A126" s="12" t="s">
        <v>712</v>
      </c>
      <c r="B126" s="12" t="s">
        <v>619</v>
      </c>
      <c r="C126" s="12" t="s">
        <v>665</v>
      </c>
      <c r="D126" s="12" t="s">
        <v>418</v>
      </c>
      <c r="E126" s="14" t="s">
        <v>667</v>
      </c>
      <c r="F126" s="12" t="s">
        <v>713</v>
      </c>
      <c r="G126" s="12" t="s">
        <v>714</v>
      </c>
      <c r="H126" s="12" t="s">
        <v>158</v>
      </c>
      <c r="I126" s="12" t="s">
        <v>159</v>
      </c>
      <c r="J126" s="12" t="s">
        <v>715</v>
      </c>
    </row>
    <row x14ac:dyDescent="0.25" r="127" customHeight="1" ht="17.25">
      <c r="A127" s="12" t="s">
        <v>716</v>
      </c>
      <c r="B127" s="12" t="s">
        <v>619</v>
      </c>
      <c r="C127" s="12" t="s">
        <v>665</v>
      </c>
      <c r="D127" s="12"/>
      <c r="E127" s="14" t="s">
        <v>667</v>
      </c>
      <c r="F127" s="12" t="s">
        <v>717</v>
      </c>
      <c r="G127" s="12" t="s">
        <v>718</v>
      </c>
      <c r="H127" s="12" t="s">
        <v>158</v>
      </c>
      <c r="I127" s="12" t="s">
        <v>159</v>
      </c>
      <c r="J127" s="12" t="s">
        <v>719</v>
      </c>
    </row>
    <row x14ac:dyDescent="0.25" r="128" customHeight="1" ht="17.25">
      <c r="A128" s="12" t="s">
        <v>720</v>
      </c>
      <c r="B128" s="12" t="s">
        <v>619</v>
      </c>
      <c r="C128" s="12" t="s">
        <v>665</v>
      </c>
      <c r="D128" s="12" t="s">
        <v>672</v>
      </c>
      <c r="E128" s="14" t="s">
        <v>667</v>
      </c>
      <c r="F128" s="12" t="s">
        <v>721</v>
      </c>
      <c r="G128" s="12" t="s">
        <v>722</v>
      </c>
      <c r="H128" s="12" t="s">
        <v>158</v>
      </c>
      <c r="I128" s="12" t="s">
        <v>159</v>
      </c>
      <c r="J128" s="12" t="s">
        <v>723</v>
      </c>
    </row>
    <row x14ac:dyDescent="0.25" r="129" customHeight="1" ht="17.25">
      <c r="A129" s="12" t="s">
        <v>724</v>
      </c>
      <c r="B129" s="12" t="s">
        <v>619</v>
      </c>
      <c r="C129" s="12" t="s">
        <v>665</v>
      </c>
      <c r="D129" s="12" t="s">
        <v>672</v>
      </c>
      <c r="E129" s="14" t="s">
        <v>667</v>
      </c>
      <c r="F129" s="12" t="s">
        <v>725</v>
      </c>
      <c r="G129" s="12" t="s">
        <v>726</v>
      </c>
      <c r="H129" s="12" t="s">
        <v>158</v>
      </c>
      <c r="I129" s="12" t="s">
        <v>159</v>
      </c>
      <c r="J129" s="12" t="s">
        <v>727</v>
      </c>
    </row>
    <row x14ac:dyDescent="0.25" r="130" customHeight="1" ht="17.25">
      <c r="A130" s="12" t="s">
        <v>728</v>
      </c>
      <c r="B130" s="12" t="s">
        <v>619</v>
      </c>
      <c r="C130" s="12" t="s">
        <v>665</v>
      </c>
      <c r="D130" s="12" t="s">
        <v>729</v>
      </c>
      <c r="E130" s="15" t="s">
        <v>667</v>
      </c>
      <c r="F130" s="12" t="s">
        <v>730</v>
      </c>
      <c r="G130" s="12" t="s">
        <v>731</v>
      </c>
      <c r="H130" s="12" t="s">
        <v>158</v>
      </c>
      <c r="I130" s="12" t="s">
        <v>159</v>
      </c>
      <c r="J130" s="12" t="s">
        <v>732</v>
      </c>
    </row>
    <row x14ac:dyDescent="0.25" r="131" customHeight="1" ht="17.25">
      <c r="A131" s="7" t="s">
        <v>733</v>
      </c>
      <c r="B131" s="7" t="s">
        <v>734</v>
      </c>
      <c r="C131" s="7" t="s">
        <v>137</v>
      </c>
      <c r="D131" s="7" t="s">
        <v>155</v>
      </c>
      <c r="E131" s="10"/>
      <c r="F131" s="7" t="s">
        <v>735</v>
      </c>
      <c r="G131" s="7" t="s">
        <v>736</v>
      </c>
      <c r="H131" s="7" t="s">
        <v>158</v>
      </c>
      <c r="I131" s="7" t="s">
        <v>166</v>
      </c>
      <c r="J131" s="7" t="s">
        <v>737</v>
      </c>
    </row>
    <row x14ac:dyDescent="0.25" r="132" customHeight="1" ht="17.25">
      <c r="A132" s="7" t="s">
        <v>738</v>
      </c>
      <c r="B132" s="7" t="s">
        <v>734</v>
      </c>
      <c r="C132" s="7" t="s">
        <v>137</v>
      </c>
      <c r="D132" s="7" t="s">
        <v>155</v>
      </c>
      <c r="E132" s="10"/>
      <c r="F132" s="7" t="s">
        <v>739</v>
      </c>
      <c r="G132" s="7" t="s">
        <v>740</v>
      </c>
      <c r="H132" s="7" t="s">
        <v>158</v>
      </c>
      <c r="I132" s="7" t="s">
        <v>166</v>
      </c>
      <c r="J132" s="7" t="s">
        <v>741</v>
      </c>
    </row>
    <row x14ac:dyDescent="0.25" r="133" customHeight="1" ht="17.25">
      <c r="A133" s="7" t="s">
        <v>742</v>
      </c>
      <c r="B133" s="7" t="s">
        <v>734</v>
      </c>
      <c r="C133" s="7" t="s">
        <v>137</v>
      </c>
      <c r="D133" s="7" t="s">
        <v>743</v>
      </c>
      <c r="E133" s="11"/>
      <c r="F133" s="7" t="s">
        <v>744</v>
      </c>
      <c r="G133" s="7" t="s">
        <v>745</v>
      </c>
      <c r="H133" s="7" t="s">
        <v>158</v>
      </c>
      <c r="I133" s="7" t="s">
        <v>183</v>
      </c>
      <c r="J133" s="7" t="s">
        <v>746</v>
      </c>
    </row>
    <row x14ac:dyDescent="0.25" r="134" customHeight="1" ht="17.25">
      <c r="A134" s="7" t="s">
        <v>747</v>
      </c>
      <c r="B134" s="7" t="s">
        <v>734</v>
      </c>
      <c r="C134" s="7" t="s">
        <v>137</v>
      </c>
      <c r="D134" s="7" t="s">
        <v>748</v>
      </c>
      <c r="E134" s="10"/>
      <c r="F134" s="7" t="s">
        <v>749</v>
      </c>
      <c r="G134" s="7" t="s">
        <v>750</v>
      </c>
      <c r="H134" s="7" t="s">
        <v>158</v>
      </c>
      <c r="I134" s="7" t="s">
        <v>253</v>
      </c>
      <c r="J134" s="7" t="s">
        <v>751</v>
      </c>
    </row>
    <row x14ac:dyDescent="0.25" r="135" customHeight="1" ht="17.25">
      <c r="A135" s="7" t="s">
        <v>752</v>
      </c>
      <c r="B135" s="7" t="s">
        <v>734</v>
      </c>
      <c r="C135" s="7" t="s">
        <v>124</v>
      </c>
      <c r="D135" s="7" t="s">
        <v>456</v>
      </c>
      <c r="E135" s="10"/>
      <c r="F135" s="7" t="s">
        <v>753</v>
      </c>
      <c r="G135" s="7" t="s">
        <v>754</v>
      </c>
      <c r="H135" s="7" t="s">
        <v>158</v>
      </c>
      <c r="I135" s="7" t="s">
        <v>166</v>
      </c>
      <c r="J135" s="7" t="s">
        <v>755</v>
      </c>
    </row>
    <row x14ac:dyDescent="0.25" r="136" customHeight="1" ht="17.25">
      <c r="A136" s="7" t="s">
        <v>756</v>
      </c>
      <c r="B136" s="7" t="s">
        <v>734</v>
      </c>
      <c r="C136" s="7" t="s">
        <v>124</v>
      </c>
      <c r="D136" s="7" t="s">
        <v>757</v>
      </c>
      <c r="E136" s="10"/>
      <c r="F136" s="7" t="s">
        <v>758</v>
      </c>
      <c r="G136" s="7" t="s">
        <v>759</v>
      </c>
      <c r="H136" s="7" t="s">
        <v>158</v>
      </c>
      <c r="I136" s="7" t="s">
        <v>166</v>
      </c>
      <c r="J136" s="7" t="s">
        <v>760</v>
      </c>
    </row>
    <row x14ac:dyDescent="0.25" r="137" customHeight="1" ht="17.25">
      <c r="A137" s="7" t="s">
        <v>761</v>
      </c>
      <c r="B137" s="7" t="s">
        <v>734</v>
      </c>
      <c r="C137" s="7" t="s">
        <v>124</v>
      </c>
      <c r="D137" s="7" t="s">
        <v>762</v>
      </c>
      <c r="E137" s="9" t="s">
        <v>192</v>
      </c>
      <c r="F137" s="7" t="s">
        <v>763</v>
      </c>
      <c r="G137" s="7" t="s">
        <v>764</v>
      </c>
      <c r="H137" s="7" t="s">
        <v>158</v>
      </c>
      <c r="I137" s="7" t="s">
        <v>166</v>
      </c>
      <c r="J137" s="7" t="s">
        <v>765</v>
      </c>
    </row>
    <row x14ac:dyDescent="0.25" r="138" customHeight="1" ht="17.25">
      <c r="A138" s="7" t="s">
        <v>766</v>
      </c>
      <c r="B138" s="7" t="s">
        <v>734</v>
      </c>
      <c r="C138" s="7" t="s">
        <v>124</v>
      </c>
      <c r="D138" s="7" t="s">
        <v>767</v>
      </c>
      <c r="E138" s="11"/>
      <c r="F138" s="7" t="s">
        <v>768</v>
      </c>
      <c r="G138" s="7" t="s">
        <v>769</v>
      </c>
      <c r="H138" s="7" t="s">
        <v>158</v>
      </c>
      <c r="I138" s="7" t="s">
        <v>183</v>
      </c>
      <c r="J138" s="7" t="s">
        <v>770</v>
      </c>
    </row>
    <row x14ac:dyDescent="0.25" r="139" customHeight="1" ht="17.25">
      <c r="A139" s="7" t="s">
        <v>756</v>
      </c>
      <c r="B139" s="7" t="s">
        <v>734</v>
      </c>
      <c r="C139" s="7" t="s">
        <v>124</v>
      </c>
      <c r="D139" s="7" t="s">
        <v>771</v>
      </c>
      <c r="E139" s="8"/>
      <c r="F139" s="7" t="s">
        <v>772</v>
      </c>
      <c r="G139" s="7" t="s">
        <v>773</v>
      </c>
      <c r="H139" s="7" t="s">
        <v>158</v>
      </c>
      <c r="I139" s="7" t="s">
        <v>351</v>
      </c>
      <c r="J139" s="7" t="s">
        <v>774</v>
      </c>
    </row>
    <row x14ac:dyDescent="0.25" r="140" customHeight="1" ht="17.25">
      <c r="A140" s="7" t="s">
        <v>752</v>
      </c>
      <c r="B140" s="7" t="s">
        <v>734</v>
      </c>
      <c r="C140" s="7" t="s">
        <v>124</v>
      </c>
      <c r="D140" s="7" t="s">
        <v>775</v>
      </c>
      <c r="E140" s="11"/>
      <c r="F140" s="7" t="s">
        <v>776</v>
      </c>
      <c r="G140" s="7" t="s">
        <v>777</v>
      </c>
      <c r="H140" s="7" t="s">
        <v>158</v>
      </c>
      <c r="I140" s="7" t="s">
        <v>253</v>
      </c>
      <c r="J140" s="7" t="s">
        <v>778</v>
      </c>
    </row>
    <row x14ac:dyDescent="0.25" r="141" customHeight="1" ht="17.25">
      <c r="A141" s="7" t="s">
        <v>779</v>
      </c>
      <c r="B141" s="7" t="s">
        <v>734</v>
      </c>
      <c r="C141" s="7" t="s">
        <v>124</v>
      </c>
      <c r="D141" s="7" t="s">
        <v>780</v>
      </c>
      <c r="E141" s="10"/>
      <c r="F141" s="7" t="s">
        <v>781</v>
      </c>
      <c r="G141" s="7" t="s">
        <v>782</v>
      </c>
      <c r="H141" s="7" t="s">
        <v>158</v>
      </c>
      <c r="I141" s="7" t="s">
        <v>253</v>
      </c>
      <c r="J141" s="7" t="s">
        <v>783</v>
      </c>
    </row>
    <row x14ac:dyDescent="0.25" r="142" customHeight="1" ht="17.25">
      <c r="A142" s="7" t="s">
        <v>784</v>
      </c>
      <c r="B142" s="7" t="s">
        <v>734</v>
      </c>
      <c r="C142" s="7" t="s">
        <v>75</v>
      </c>
      <c r="D142" s="7"/>
      <c r="E142" s="10"/>
      <c r="F142" s="7" t="s">
        <v>785</v>
      </c>
      <c r="G142" s="7" t="s">
        <v>786</v>
      </c>
      <c r="H142" s="7" t="s">
        <v>158</v>
      </c>
      <c r="I142" s="7" t="s">
        <v>183</v>
      </c>
      <c r="J142" s="7" t="s">
        <v>787</v>
      </c>
    </row>
    <row x14ac:dyDescent="0.25" r="143" customHeight="1" ht="17.25">
      <c r="A143" s="7" t="s">
        <v>788</v>
      </c>
      <c r="B143" s="7" t="s">
        <v>734</v>
      </c>
      <c r="C143" s="7" t="s">
        <v>74</v>
      </c>
      <c r="D143" s="7" t="s">
        <v>771</v>
      </c>
      <c r="E143" s="10"/>
      <c r="F143" s="7" t="s">
        <v>789</v>
      </c>
      <c r="G143" s="7" t="s">
        <v>790</v>
      </c>
      <c r="H143" s="7" t="s">
        <v>158</v>
      </c>
      <c r="I143" s="7" t="s">
        <v>166</v>
      </c>
      <c r="J143" s="7" t="s">
        <v>791</v>
      </c>
    </row>
    <row x14ac:dyDescent="0.25" r="144" customHeight="1" ht="17.25">
      <c r="A144" s="7" t="s">
        <v>792</v>
      </c>
      <c r="B144" s="7" t="s">
        <v>734</v>
      </c>
      <c r="C144" s="7" t="s">
        <v>74</v>
      </c>
      <c r="D144" s="7" t="s">
        <v>762</v>
      </c>
      <c r="E144" s="11" t="s">
        <v>192</v>
      </c>
      <c r="F144" s="7" t="s">
        <v>793</v>
      </c>
      <c r="G144" s="7" t="s">
        <v>794</v>
      </c>
      <c r="H144" s="7" t="s">
        <v>158</v>
      </c>
      <c r="I144" s="7" t="s">
        <v>166</v>
      </c>
      <c r="J144" s="7" t="s">
        <v>795</v>
      </c>
    </row>
    <row x14ac:dyDescent="0.25" r="145" customHeight="1" ht="17.25">
      <c r="A145" s="7" t="s">
        <v>796</v>
      </c>
      <c r="B145" s="7" t="s">
        <v>734</v>
      </c>
      <c r="C145" s="7" t="s">
        <v>37</v>
      </c>
      <c r="D145" s="7" t="s">
        <v>797</v>
      </c>
      <c r="E145" s="11"/>
      <c r="F145" s="7" t="s">
        <v>798</v>
      </c>
      <c r="G145" s="7" t="s">
        <v>799</v>
      </c>
      <c r="H145" s="7" t="s">
        <v>158</v>
      </c>
      <c r="I145" s="7" t="s">
        <v>159</v>
      </c>
      <c r="J145" s="7" t="s">
        <v>800</v>
      </c>
    </row>
    <row x14ac:dyDescent="0.25" r="146" customHeight="1" ht="17.25">
      <c r="A146" s="7" t="s">
        <v>801</v>
      </c>
      <c r="B146" s="7" t="s">
        <v>734</v>
      </c>
      <c r="C146" s="7" t="s">
        <v>37</v>
      </c>
      <c r="D146" s="7" t="s">
        <v>802</v>
      </c>
      <c r="E146" s="10"/>
      <c r="F146" s="7" t="s">
        <v>803</v>
      </c>
      <c r="G146" s="7" t="s">
        <v>804</v>
      </c>
      <c r="H146" s="7" t="s">
        <v>158</v>
      </c>
      <c r="I146" s="7" t="s">
        <v>183</v>
      </c>
      <c r="J146" s="7" t="s">
        <v>805</v>
      </c>
    </row>
    <row x14ac:dyDescent="0.25" r="147" customHeight="1" ht="17.25">
      <c r="A147" s="7" t="s">
        <v>239</v>
      </c>
      <c r="B147" s="7" t="s">
        <v>734</v>
      </c>
      <c r="C147" s="7" t="s">
        <v>37</v>
      </c>
      <c r="D147" s="7" t="s">
        <v>806</v>
      </c>
      <c r="E147" s="11"/>
      <c r="F147" s="7" t="s">
        <v>807</v>
      </c>
      <c r="G147" s="7" t="s">
        <v>808</v>
      </c>
      <c r="H147" s="7" t="s">
        <v>158</v>
      </c>
      <c r="I147" s="7" t="s">
        <v>351</v>
      </c>
      <c r="J147" s="7" t="s">
        <v>809</v>
      </c>
    </row>
    <row x14ac:dyDescent="0.25" r="148" customHeight="1" ht="17.25">
      <c r="A148" s="7" t="s">
        <v>190</v>
      </c>
      <c r="B148" s="7" t="s">
        <v>734</v>
      </c>
      <c r="C148" s="7" t="s">
        <v>36</v>
      </c>
      <c r="D148" s="7" t="s">
        <v>810</v>
      </c>
      <c r="E148" s="11" t="s">
        <v>192</v>
      </c>
      <c r="F148" s="7" t="s">
        <v>811</v>
      </c>
      <c r="G148" s="7" t="s">
        <v>812</v>
      </c>
      <c r="H148" s="7" t="s">
        <v>158</v>
      </c>
      <c r="I148" s="7" t="s">
        <v>166</v>
      </c>
      <c r="J148" s="7" t="s">
        <v>813</v>
      </c>
    </row>
    <row x14ac:dyDescent="0.25" r="149" customHeight="1" ht="17.25">
      <c r="A149" s="7" t="s">
        <v>779</v>
      </c>
      <c r="B149" s="7" t="s">
        <v>734</v>
      </c>
      <c r="C149" s="7" t="s">
        <v>734</v>
      </c>
      <c r="D149" s="7" t="s">
        <v>748</v>
      </c>
      <c r="E149" s="11" t="s">
        <v>432</v>
      </c>
      <c r="F149" s="7" t="s">
        <v>814</v>
      </c>
      <c r="G149" s="7" t="s">
        <v>815</v>
      </c>
      <c r="H149" s="7" t="s">
        <v>158</v>
      </c>
      <c r="I149" s="7" t="s">
        <v>188</v>
      </c>
      <c r="J149" s="7" t="s">
        <v>816</v>
      </c>
    </row>
    <row x14ac:dyDescent="0.25" r="150" customHeight="1" ht="17.25">
      <c r="A150" s="7" t="s">
        <v>817</v>
      </c>
      <c r="B150" s="7" t="s">
        <v>734</v>
      </c>
      <c r="C150" s="7" t="s">
        <v>734</v>
      </c>
      <c r="D150" s="7" t="s">
        <v>818</v>
      </c>
      <c r="E150" s="11"/>
      <c r="F150" s="7" t="s">
        <v>819</v>
      </c>
      <c r="G150" s="7" t="s">
        <v>820</v>
      </c>
      <c r="H150" s="7" t="s">
        <v>158</v>
      </c>
      <c r="I150" s="7" t="s">
        <v>183</v>
      </c>
      <c r="J150" s="7" t="s">
        <v>821</v>
      </c>
    </row>
    <row x14ac:dyDescent="0.25" r="151" customHeight="1" ht="17.25">
      <c r="A151" s="7" t="s">
        <v>822</v>
      </c>
      <c r="B151" s="7" t="s">
        <v>734</v>
      </c>
      <c r="C151" s="7" t="s">
        <v>34</v>
      </c>
      <c r="D151" s="7" t="s">
        <v>823</v>
      </c>
      <c r="E151" s="10"/>
      <c r="F151" s="7" t="s">
        <v>824</v>
      </c>
      <c r="G151" s="7" t="s">
        <v>825</v>
      </c>
      <c r="H151" s="7" t="s">
        <v>158</v>
      </c>
      <c r="I151" s="7" t="s">
        <v>166</v>
      </c>
      <c r="J151" s="7" t="s">
        <v>826</v>
      </c>
    </row>
    <row x14ac:dyDescent="0.25" r="152" customHeight="1" ht="17.25">
      <c r="A152" s="7" t="s">
        <v>827</v>
      </c>
      <c r="B152" s="7" t="s">
        <v>734</v>
      </c>
      <c r="C152" s="7" t="s">
        <v>34</v>
      </c>
      <c r="D152" s="7" t="s">
        <v>823</v>
      </c>
      <c r="E152" s="10"/>
      <c r="F152" s="7" t="s">
        <v>828</v>
      </c>
      <c r="G152" s="7" t="s">
        <v>829</v>
      </c>
      <c r="H152" s="7" t="s">
        <v>158</v>
      </c>
      <c r="I152" s="7" t="s">
        <v>188</v>
      </c>
      <c r="J152" s="7" t="s">
        <v>830</v>
      </c>
    </row>
    <row x14ac:dyDescent="0.25" r="153" customHeight="1" ht="17.25">
      <c r="A153" s="7" t="s">
        <v>831</v>
      </c>
      <c r="B153" s="7" t="s">
        <v>734</v>
      </c>
      <c r="C153" s="7" t="s">
        <v>34</v>
      </c>
      <c r="D153" s="7" t="s">
        <v>818</v>
      </c>
      <c r="E153" s="11" t="s">
        <v>192</v>
      </c>
      <c r="F153" s="7" t="s">
        <v>832</v>
      </c>
      <c r="G153" s="7" t="s">
        <v>833</v>
      </c>
      <c r="H153" s="7" t="s">
        <v>158</v>
      </c>
      <c r="I153" s="7" t="s">
        <v>188</v>
      </c>
      <c r="J153" s="7" t="s">
        <v>834</v>
      </c>
    </row>
    <row x14ac:dyDescent="0.25" r="154" customHeight="1" ht="17.25">
      <c r="A154" s="7" t="s">
        <v>835</v>
      </c>
      <c r="B154" s="7" t="s">
        <v>734</v>
      </c>
      <c r="C154" s="7" t="s">
        <v>31</v>
      </c>
      <c r="D154" s="7" t="s">
        <v>836</v>
      </c>
      <c r="E154" s="11" t="s">
        <v>837</v>
      </c>
      <c r="F154" s="7" t="s">
        <v>838</v>
      </c>
      <c r="G154" s="7" t="s">
        <v>839</v>
      </c>
      <c r="H154" s="7" t="s">
        <v>158</v>
      </c>
      <c r="I154" s="7" t="s">
        <v>188</v>
      </c>
      <c r="J154" s="7" t="s">
        <v>840</v>
      </c>
    </row>
    <row x14ac:dyDescent="0.25" r="155" customHeight="1" ht="17.25">
      <c r="A155" s="12" t="s">
        <v>841</v>
      </c>
      <c r="B155" s="12" t="s">
        <v>734</v>
      </c>
      <c r="C155" s="12" t="s">
        <v>31</v>
      </c>
      <c r="D155" s="12" t="s">
        <v>842</v>
      </c>
      <c r="E155" s="14" t="s">
        <v>192</v>
      </c>
      <c r="F155" s="12" t="s">
        <v>843</v>
      </c>
      <c r="G155" s="12" t="s">
        <v>844</v>
      </c>
      <c r="H155" s="12" t="s">
        <v>158</v>
      </c>
      <c r="I155" s="12" t="s">
        <v>351</v>
      </c>
      <c r="J155" s="12" t="s">
        <v>845</v>
      </c>
    </row>
    <row x14ac:dyDescent="0.25" r="156" customHeight="1" ht="17.25">
      <c r="A156" s="12" t="s">
        <v>846</v>
      </c>
      <c r="B156" s="12" t="s">
        <v>734</v>
      </c>
      <c r="C156" s="12" t="s">
        <v>31</v>
      </c>
      <c r="D156" s="12" t="s">
        <v>842</v>
      </c>
      <c r="E156" s="14" t="s">
        <v>192</v>
      </c>
      <c r="F156" s="12" t="s">
        <v>843</v>
      </c>
      <c r="G156" s="12" t="s">
        <v>847</v>
      </c>
      <c r="H156" s="12" t="s">
        <v>158</v>
      </c>
      <c r="I156" s="12" t="s">
        <v>188</v>
      </c>
      <c r="J156" s="12" t="s">
        <v>848</v>
      </c>
    </row>
    <row x14ac:dyDescent="0.25" r="157" customHeight="1" ht="17.25">
      <c r="A157" s="12" t="s">
        <v>756</v>
      </c>
      <c r="B157" s="12" t="s">
        <v>734</v>
      </c>
      <c r="C157" s="12" t="s">
        <v>31</v>
      </c>
      <c r="D157" s="12" t="s">
        <v>849</v>
      </c>
      <c r="E157" s="17"/>
      <c r="F157" s="12" t="s">
        <v>850</v>
      </c>
      <c r="G157" s="12" t="s">
        <v>851</v>
      </c>
      <c r="H157" s="12" t="s">
        <v>158</v>
      </c>
      <c r="I157" s="12" t="s">
        <v>253</v>
      </c>
      <c r="J157" s="12" t="s">
        <v>852</v>
      </c>
    </row>
    <row x14ac:dyDescent="0.25" r="158" customHeight="1" ht="17.25">
      <c r="A158" s="12" t="s">
        <v>853</v>
      </c>
      <c r="B158" s="12" t="s">
        <v>734</v>
      </c>
      <c r="C158" s="12" t="s">
        <v>30</v>
      </c>
      <c r="D158" s="12" t="s">
        <v>854</v>
      </c>
      <c r="E158" s="14" t="s">
        <v>192</v>
      </c>
      <c r="F158" s="12" t="s">
        <v>855</v>
      </c>
      <c r="G158" s="12" t="s">
        <v>856</v>
      </c>
      <c r="H158" s="12" t="s">
        <v>158</v>
      </c>
      <c r="I158" s="12" t="s">
        <v>166</v>
      </c>
      <c r="J158" s="12" t="s">
        <v>857</v>
      </c>
    </row>
    <row x14ac:dyDescent="0.25" r="159" customHeight="1" ht="17.25">
      <c r="A159" s="12" t="s">
        <v>858</v>
      </c>
      <c r="B159" s="12" t="s">
        <v>734</v>
      </c>
      <c r="C159" s="12" t="s">
        <v>30</v>
      </c>
      <c r="D159" s="12" t="s">
        <v>802</v>
      </c>
      <c r="E159" s="14" t="s">
        <v>192</v>
      </c>
      <c r="F159" s="12" t="s">
        <v>859</v>
      </c>
      <c r="G159" s="12" t="s">
        <v>860</v>
      </c>
      <c r="H159" s="12" t="s">
        <v>158</v>
      </c>
      <c r="I159" s="12" t="s">
        <v>166</v>
      </c>
      <c r="J159" s="12" t="s">
        <v>861</v>
      </c>
    </row>
    <row x14ac:dyDescent="0.25" r="160" customHeight="1" ht="17.25">
      <c r="A160" s="7" t="s">
        <v>239</v>
      </c>
      <c r="B160" s="7" t="s">
        <v>734</v>
      </c>
      <c r="C160" s="7" t="s">
        <v>30</v>
      </c>
      <c r="D160" s="7" t="s">
        <v>862</v>
      </c>
      <c r="E160" s="10"/>
      <c r="F160" s="7" t="s">
        <v>863</v>
      </c>
      <c r="G160" s="7" t="s">
        <v>864</v>
      </c>
      <c r="H160" s="7" t="s">
        <v>158</v>
      </c>
      <c r="I160" s="7" t="s">
        <v>166</v>
      </c>
      <c r="J160" s="7" t="s">
        <v>865</v>
      </c>
    </row>
    <row x14ac:dyDescent="0.25" r="161" customHeight="1" ht="17.25">
      <c r="A161" s="7" t="s">
        <v>866</v>
      </c>
      <c r="B161" s="7" t="s">
        <v>734</v>
      </c>
      <c r="C161" s="7" t="s">
        <v>3</v>
      </c>
      <c r="D161" s="7"/>
      <c r="E161" s="11"/>
      <c r="F161" s="7" t="s">
        <v>867</v>
      </c>
      <c r="G161" s="7" t="s">
        <v>868</v>
      </c>
      <c r="H161" s="7" t="s">
        <v>158</v>
      </c>
      <c r="I161" s="7" t="s">
        <v>183</v>
      </c>
      <c r="J161" s="7" t="s">
        <v>869</v>
      </c>
    </row>
    <row x14ac:dyDescent="0.25" r="162" customHeight="1" ht="17.25">
      <c r="A162" s="7" t="s">
        <v>870</v>
      </c>
      <c r="B162" s="7" t="s">
        <v>871</v>
      </c>
      <c r="C162" s="7" t="s">
        <v>128</v>
      </c>
      <c r="D162" s="7" t="s">
        <v>872</v>
      </c>
      <c r="E162" s="11"/>
      <c r="F162" s="7" t="s">
        <v>873</v>
      </c>
      <c r="G162" s="7" t="s">
        <v>874</v>
      </c>
      <c r="H162" s="7" t="s">
        <v>158</v>
      </c>
      <c r="I162" s="7" t="s">
        <v>183</v>
      </c>
      <c r="J162" s="7" t="s">
        <v>875</v>
      </c>
    </row>
    <row x14ac:dyDescent="0.25" r="163" customHeight="1" ht="17.25">
      <c r="A163" s="7" t="s">
        <v>876</v>
      </c>
      <c r="B163" s="7" t="s">
        <v>871</v>
      </c>
      <c r="C163" s="7" t="s">
        <v>128</v>
      </c>
      <c r="D163" s="7"/>
      <c r="E163" s="11"/>
      <c r="F163" s="7" t="s">
        <v>877</v>
      </c>
      <c r="G163" s="7" t="s">
        <v>878</v>
      </c>
      <c r="H163" s="7" t="s">
        <v>158</v>
      </c>
      <c r="I163" s="7" t="s">
        <v>183</v>
      </c>
      <c r="J163" s="7" t="s">
        <v>879</v>
      </c>
    </row>
    <row x14ac:dyDescent="0.25" r="164" customHeight="1" ht="17.25">
      <c r="A164" s="7" t="s">
        <v>880</v>
      </c>
      <c r="B164" s="7" t="s">
        <v>871</v>
      </c>
      <c r="C164" s="7" t="s">
        <v>123</v>
      </c>
      <c r="D164" s="7" t="s">
        <v>881</v>
      </c>
      <c r="E164" s="11"/>
      <c r="F164" s="7" t="s">
        <v>882</v>
      </c>
      <c r="G164" s="7" t="s">
        <v>883</v>
      </c>
      <c r="H164" s="7" t="s">
        <v>158</v>
      </c>
      <c r="I164" s="7" t="s">
        <v>159</v>
      </c>
      <c r="J164" s="7" t="s">
        <v>884</v>
      </c>
    </row>
    <row x14ac:dyDescent="0.25" r="165" customHeight="1" ht="17.25">
      <c r="A165" s="7" t="s">
        <v>885</v>
      </c>
      <c r="B165" s="7" t="s">
        <v>871</v>
      </c>
      <c r="C165" s="7" t="s">
        <v>123</v>
      </c>
      <c r="D165" s="7" t="s">
        <v>886</v>
      </c>
      <c r="E165" s="11"/>
      <c r="F165" s="7" t="s">
        <v>887</v>
      </c>
      <c r="G165" s="7" t="s">
        <v>888</v>
      </c>
      <c r="H165" s="7" t="s">
        <v>158</v>
      </c>
      <c r="I165" s="7" t="s">
        <v>253</v>
      </c>
      <c r="J165" s="7" t="s">
        <v>889</v>
      </c>
    </row>
    <row x14ac:dyDescent="0.25" r="166" customHeight="1" ht="17.25">
      <c r="A166" s="7" t="s">
        <v>890</v>
      </c>
      <c r="B166" s="7" t="s">
        <v>871</v>
      </c>
      <c r="C166" s="7" t="s">
        <v>99</v>
      </c>
      <c r="D166" s="7" t="s">
        <v>891</v>
      </c>
      <c r="E166" s="11" t="s">
        <v>192</v>
      </c>
      <c r="F166" s="7" t="s">
        <v>892</v>
      </c>
      <c r="G166" s="7" t="s">
        <v>893</v>
      </c>
      <c r="H166" s="7" t="s">
        <v>158</v>
      </c>
      <c r="I166" s="7" t="s">
        <v>166</v>
      </c>
      <c r="J166" s="7" t="s">
        <v>894</v>
      </c>
    </row>
    <row x14ac:dyDescent="0.25" r="167" customHeight="1" ht="17.25">
      <c r="A167" s="7" t="s">
        <v>895</v>
      </c>
      <c r="B167" s="7" t="s">
        <v>871</v>
      </c>
      <c r="C167" s="7" t="s">
        <v>99</v>
      </c>
      <c r="D167" s="7"/>
      <c r="E167" s="11" t="s">
        <v>192</v>
      </c>
      <c r="F167" s="7" t="s">
        <v>896</v>
      </c>
      <c r="G167" s="7" t="s">
        <v>897</v>
      </c>
      <c r="H167" s="7" t="s">
        <v>158</v>
      </c>
      <c r="I167" s="7" t="s">
        <v>166</v>
      </c>
      <c r="J167" s="7" t="s">
        <v>898</v>
      </c>
    </row>
    <row x14ac:dyDescent="0.25" r="168" customHeight="1" ht="17.25">
      <c r="A168" s="7" t="s">
        <v>899</v>
      </c>
      <c r="B168" s="7" t="s">
        <v>871</v>
      </c>
      <c r="C168" s="7" t="s">
        <v>42</v>
      </c>
      <c r="D168" s="7" t="s">
        <v>900</v>
      </c>
      <c r="E168" s="11"/>
      <c r="F168" s="7" t="s">
        <v>901</v>
      </c>
      <c r="G168" s="7" t="s">
        <v>902</v>
      </c>
      <c r="H168" s="7" t="s">
        <v>158</v>
      </c>
      <c r="I168" s="7" t="s">
        <v>183</v>
      </c>
      <c r="J168" s="7" t="s">
        <v>903</v>
      </c>
    </row>
    <row x14ac:dyDescent="0.25" r="169" customHeight="1" ht="17.25">
      <c r="A169" s="7" t="s">
        <v>904</v>
      </c>
      <c r="B169" s="7" t="s">
        <v>871</v>
      </c>
      <c r="C169" s="7" t="s">
        <v>41</v>
      </c>
      <c r="D169" s="7"/>
      <c r="E169" s="11"/>
      <c r="F169" s="7" t="s">
        <v>905</v>
      </c>
      <c r="G169" s="7" t="s">
        <v>906</v>
      </c>
      <c r="H169" s="7" t="s">
        <v>158</v>
      </c>
      <c r="I169" s="7" t="s">
        <v>166</v>
      </c>
      <c r="J169" s="7" t="s">
        <v>907</v>
      </c>
    </row>
    <row x14ac:dyDescent="0.25" r="170" customHeight="1" ht="17.25">
      <c r="A170" s="12" t="s">
        <v>908</v>
      </c>
      <c r="B170" s="12" t="s">
        <v>871</v>
      </c>
      <c r="C170" s="12" t="s">
        <v>41</v>
      </c>
      <c r="D170" s="12" t="s">
        <v>909</v>
      </c>
      <c r="E170" s="14" t="s">
        <v>432</v>
      </c>
      <c r="F170" s="12" t="s">
        <v>910</v>
      </c>
      <c r="G170" s="12" t="s">
        <v>911</v>
      </c>
      <c r="H170" s="12" t="s">
        <v>158</v>
      </c>
      <c r="I170" s="12" t="s">
        <v>195</v>
      </c>
      <c r="J170" s="12" t="s">
        <v>912</v>
      </c>
    </row>
    <row x14ac:dyDescent="0.25" r="171" customHeight="1" ht="17.25">
      <c r="A171" s="12" t="s">
        <v>913</v>
      </c>
      <c r="B171" s="12" t="s">
        <v>871</v>
      </c>
      <c r="C171" s="12" t="s">
        <v>8</v>
      </c>
      <c r="D171" s="12"/>
      <c r="E171" s="14"/>
      <c r="F171" s="12" t="s">
        <v>914</v>
      </c>
      <c r="G171" s="12" t="s">
        <v>915</v>
      </c>
      <c r="H171" s="12" t="s">
        <v>158</v>
      </c>
      <c r="I171" s="12" t="s">
        <v>183</v>
      </c>
      <c r="J171" s="12" t="s">
        <v>916</v>
      </c>
    </row>
    <row x14ac:dyDescent="0.25" r="172" customHeight="1" ht="17.25">
      <c r="A172" s="7" t="s">
        <v>917</v>
      </c>
      <c r="B172" s="7" t="s">
        <v>918</v>
      </c>
      <c r="C172" s="7" t="s">
        <v>90</v>
      </c>
      <c r="D172" s="7" t="s">
        <v>919</v>
      </c>
      <c r="E172" s="10"/>
      <c r="F172" s="7" t="s">
        <v>920</v>
      </c>
      <c r="G172" s="7" t="s">
        <v>921</v>
      </c>
      <c r="H172" s="7" t="s">
        <v>158</v>
      </c>
      <c r="I172" s="7" t="s">
        <v>183</v>
      </c>
      <c r="J172" s="7" t="s">
        <v>922</v>
      </c>
    </row>
    <row x14ac:dyDescent="0.25" r="173" customHeight="1" ht="17.25">
      <c r="A173" s="7" t="s">
        <v>923</v>
      </c>
      <c r="B173" s="7" t="s">
        <v>59</v>
      </c>
      <c r="C173" s="7" t="s">
        <v>98</v>
      </c>
      <c r="D173" s="7"/>
      <c r="E173" s="10"/>
      <c r="F173" s="7" t="s">
        <v>924</v>
      </c>
      <c r="G173" s="7" t="s">
        <v>925</v>
      </c>
      <c r="H173" s="7" t="s">
        <v>158</v>
      </c>
      <c r="I173" s="7" t="s">
        <v>159</v>
      </c>
      <c r="J173" s="7" t="s">
        <v>926</v>
      </c>
    </row>
    <row x14ac:dyDescent="0.25" r="174" customHeight="1" ht="17.25">
      <c r="A174" s="7" t="s">
        <v>927</v>
      </c>
      <c r="B174" s="7" t="s">
        <v>59</v>
      </c>
      <c r="C174" s="7" t="s">
        <v>89</v>
      </c>
      <c r="D174" s="7"/>
      <c r="E174" s="11"/>
      <c r="F174" s="7" t="s">
        <v>928</v>
      </c>
      <c r="G174" s="7" t="s">
        <v>929</v>
      </c>
      <c r="H174" s="7" t="s">
        <v>158</v>
      </c>
      <c r="I174" s="7" t="s">
        <v>159</v>
      </c>
      <c r="J174" s="7" t="s">
        <v>930</v>
      </c>
    </row>
    <row x14ac:dyDescent="0.25" r="175" customHeight="1" ht="17.25">
      <c r="A175" s="7" t="s">
        <v>931</v>
      </c>
      <c r="B175" s="7" t="s">
        <v>59</v>
      </c>
      <c r="C175" s="7" t="s">
        <v>61</v>
      </c>
      <c r="D175" s="7" t="s">
        <v>932</v>
      </c>
      <c r="E175" s="10"/>
      <c r="F175" s="7" t="s">
        <v>933</v>
      </c>
      <c r="G175" s="7" t="s">
        <v>934</v>
      </c>
      <c r="H175" s="7" t="s">
        <v>158</v>
      </c>
      <c r="I175" s="7" t="s">
        <v>166</v>
      </c>
      <c r="J175" s="7" t="s">
        <v>935</v>
      </c>
    </row>
    <row x14ac:dyDescent="0.25" r="176" customHeight="1" ht="17.25">
      <c r="A176" s="7" t="s">
        <v>936</v>
      </c>
      <c r="B176" s="7" t="s">
        <v>59</v>
      </c>
      <c r="C176" s="7" t="s">
        <v>60</v>
      </c>
      <c r="D176" s="7"/>
      <c r="E176" s="11"/>
      <c r="F176" s="7" t="s">
        <v>937</v>
      </c>
      <c r="G176" s="7" t="s">
        <v>938</v>
      </c>
      <c r="H176" s="7" t="s">
        <v>158</v>
      </c>
      <c r="I176" s="7" t="s">
        <v>159</v>
      </c>
      <c r="J176" s="7" t="s">
        <v>939</v>
      </c>
    </row>
    <row x14ac:dyDescent="0.25" r="177" customHeight="1" ht="17.25">
      <c r="A177" s="7" t="s">
        <v>940</v>
      </c>
      <c r="B177" s="7" t="s">
        <v>59</v>
      </c>
      <c r="C177" s="7" t="s">
        <v>60</v>
      </c>
      <c r="D177" s="7" t="s">
        <v>941</v>
      </c>
      <c r="E177" s="11" t="s">
        <v>432</v>
      </c>
      <c r="F177" s="7" t="s">
        <v>942</v>
      </c>
      <c r="G177" s="7" t="s">
        <v>943</v>
      </c>
      <c r="H177" s="7" t="s">
        <v>158</v>
      </c>
      <c r="I177" s="7" t="s">
        <v>159</v>
      </c>
      <c r="J177" s="7" t="s">
        <v>944</v>
      </c>
    </row>
    <row x14ac:dyDescent="0.25" r="178" customHeight="1" ht="17.25">
      <c r="A178" s="7" t="s">
        <v>945</v>
      </c>
      <c r="B178" s="7" t="s">
        <v>59</v>
      </c>
      <c r="C178" s="7" t="s">
        <v>60</v>
      </c>
      <c r="D178" s="7" t="s">
        <v>946</v>
      </c>
      <c r="E178" s="11" t="s">
        <v>432</v>
      </c>
      <c r="F178" s="7" t="s">
        <v>947</v>
      </c>
      <c r="G178" s="7" t="s">
        <v>948</v>
      </c>
      <c r="H178" s="7" t="s">
        <v>158</v>
      </c>
      <c r="I178" s="7" t="s">
        <v>351</v>
      </c>
      <c r="J178" s="7" t="s">
        <v>912</v>
      </c>
    </row>
    <row x14ac:dyDescent="0.25" r="179" customHeight="1" ht="17.25">
      <c r="A179" s="7" t="s">
        <v>949</v>
      </c>
      <c r="B179" s="7" t="s">
        <v>59</v>
      </c>
      <c r="C179" s="7" t="s">
        <v>60</v>
      </c>
      <c r="D179" s="7" t="s">
        <v>950</v>
      </c>
      <c r="E179" s="11" t="s">
        <v>432</v>
      </c>
      <c r="F179" s="7" t="s">
        <v>951</v>
      </c>
      <c r="G179" s="7" t="s">
        <v>952</v>
      </c>
      <c r="H179" s="7" t="s">
        <v>158</v>
      </c>
      <c r="I179" s="7" t="s">
        <v>351</v>
      </c>
      <c r="J179" s="7" t="s">
        <v>953</v>
      </c>
    </row>
    <row x14ac:dyDescent="0.25" r="180" customHeight="1" ht="17.25">
      <c r="A180" s="7" t="s">
        <v>954</v>
      </c>
      <c r="B180" s="7" t="s">
        <v>59</v>
      </c>
      <c r="C180" s="7" t="s">
        <v>60</v>
      </c>
      <c r="D180" s="7" t="s">
        <v>955</v>
      </c>
      <c r="E180" s="11" t="s">
        <v>192</v>
      </c>
      <c r="F180" s="7" t="s">
        <v>956</v>
      </c>
      <c r="G180" s="7" t="s">
        <v>957</v>
      </c>
      <c r="H180" s="7" t="s">
        <v>158</v>
      </c>
      <c r="I180" s="7" t="s">
        <v>195</v>
      </c>
      <c r="J180" s="7" t="s">
        <v>958</v>
      </c>
    </row>
    <row x14ac:dyDescent="0.25" r="181" customHeight="1" ht="17.25">
      <c r="A181" s="7" t="s">
        <v>959</v>
      </c>
      <c r="B181" s="7" t="s">
        <v>59</v>
      </c>
      <c r="C181" s="7" t="s">
        <v>60</v>
      </c>
      <c r="D181" s="7"/>
      <c r="E181" s="10"/>
      <c r="F181" s="7" t="s">
        <v>960</v>
      </c>
      <c r="G181" s="7" t="s">
        <v>961</v>
      </c>
      <c r="H181" s="7" t="s">
        <v>158</v>
      </c>
      <c r="I181" s="7" t="s">
        <v>159</v>
      </c>
      <c r="J181" s="7" t="s">
        <v>962</v>
      </c>
    </row>
    <row x14ac:dyDescent="0.25" r="182" customHeight="1" ht="17.25">
      <c r="A182" s="7" t="s">
        <v>234</v>
      </c>
      <c r="B182" s="7" t="s">
        <v>59</v>
      </c>
      <c r="C182" s="7" t="s">
        <v>60</v>
      </c>
      <c r="D182" s="7" t="s">
        <v>235</v>
      </c>
      <c r="E182" s="11" t="s">
        <v>192</v>
      </c>
      <c r="F182" s="7" t="s">
        <v>963</v>
      </c>
      <c r="G182" s="7" t="s">
        <v>964</v>
      </c>
      <c r="H182" s="7" t="s">
        <v>158</v>
      </c>
      <c r="I182" s="7" t="s">
        <v>166</v>
      </c>
      <c r="J182" s="7" t="s">
        <v>965</v>
      </c>
    </row>
    <row x14ac:dyDescent="0.25" r="183" customHeight="1" ht="17.25">
      <c r="A183" s="7" t="s">
        <v>966</v>
      </c>
      <c r="B183" s="7" t="s">
        <v>59</v>
      </c>
      <c r="C183" s="7" t="s">
        <v>60</v>
      </c>
      <c r="D183" s="7"/>
      <c r="E183" s="11"/>
      <c r="F183" s="7" t="s">
        <v>967</v>
      </c>
      <c r="G183" s="7" t="s">
        <v>968</v>
      </c>
      <c r="H183" s="7" t="s">
        <v>158</v>
      </c>
      <c r="I183" s="7" t="s">
        <v>183</v>
      </c>
      <c r="J183" s="7" t="s">
        <v>969</v>
      </c>
    </row>
    <row x14ac:dyDescent="0.25" r="184" customHeight="1" ht="17.25">
      <c r="A184" s="7" t="s">
        <v>970</v>
      </c>
      <c r="B184" s="7" t="s">
        <v>59</v>
      </c>
      <c r="C184" s="7" t="s">
        <v>60</v>
      </c>
      <c r="D184" s="7" t="s">
        <v>971</v>
      </c>
      <c r="E184" s="11"/>
      <c r="F184" s="7" t="s">
        <v>972</v>
      </c>
      <c r="G184" s="7" t="s">
        <v>973</v>
      </c>
      <c r="H184" s="7" t="s">
        <v>158</v>
      </c>
      <c r="I184" s="7" t="s">
        <v>183</v>
      </c>
      <c r="J184" s="7" t="s">
        <v>974</v>
      </c>
    </row>
    <row x14ac:dyDescent="0.25" r="185" customHeight="1" ht="17.25">
      <c r="A185" s="7" t="s">
        <v>975</v>
      </c>
      <c r="B185" s="7" t="s">
        <v>59</v>
      </c>
      <c r="C185" s="7" t="s">
        <v>60</v>
      </c>
      <c r="D185" s="7" t="s">
        <v>976</v>
      </c>
      <c r="E185" s="11"/>
      <c r="F185" s="7" t="s">
        <v>977</v>
      </c>
      <c r="G185" s="7" t="s">
        <v>978</v>
      </c>
      <c r="H185" s="7" t="s">
        <v>158</v>
      </c>
      <c r="I185" s="7" t="s">
        <v>183</v>
      </c>
      <c r="J185" s="7" t="s">
        <v>979</v>
      </c>
    </row>
    <row x14ac:dyDescent="0.25" r="186" customHeight="1" ht="17.25">
      <c r="A186" s="7" t="s">
        <v>315</v>
      </c>
      <c r="B186" s="7" t="s">
        <v>59</v>
      </c>
      <c r="C186" s="7" t="s">
        <v>60</v>
      </c>
      <c r="D186" s="7" t="s">
        <v>980</v>
      </c>
      <c r="E186" s="11" t="s">
        <v>192</v>
      </c>
      <c r="F186" s="7" t="s">
        <v>981</v>
      </c>
      <c r="G186" s="7" t="s">
        <v>982</v>
      </c>
      <c r="H186" s="7" t="s">
        <v>158</v>
      </c>
      <c r="I186" s="7" t="s">
        <v>188</v>
      </c>
      <c r="J186" s="7" t="s">
        <v>983</v>
      </c>
    </row>
    <row x14ac:dyDescent="0.25" r="187" customHeight="1" ht="17.25">
      <c r="A187" s="7" t="s">
        <v>315</v>
      </c>
      <c r="B187" s="7" t="s">
        <v>59</v>
      </c>
      <c r="C187" s="7" t="s">
        <v>58</v>
      </c>
      <c r="D187" s="7" t="s">
        <v>980</v>
      </c>
      <c r="E187" s="10"/>
      <c r="F187" s="7" t="s">
        <v>984</v>
      </c>
      <c r="G187" s="7" t="s">
        <v>985</v>
      </c>
      <c r="H187" s="7" t="s">
        <v>158</v>
      </c>
      <c r="I187" s="7" t="s">
        <v>166</v>
      </c>
      <c r="J187" s="7" t="s">
        <v>986</v>
      </c>
    </row>
    <row x14ac:dyDescent="0.25" r="188" customHeight="1" ht="17.25">
      <c r="A188" s="7" t="s">
        <v>987</v>
      </c>
      <c r="B188" s="7" t="s">
        <v>59</v>
      </c>
      <c r="C188" s="7" t="s">
        <v>28</v>
      </c>
      <c r="D188" s="7"/>
      <c r="E188" s="11" t="s">
        <v>192</v>
      </c>
      <c r="F188" s="7" t="s">
        <v>988</v>
      </c>
      <c r="G188" s="7" t="s">
        <v>989</v>
      </c>
      <c r="H188" s="7" t="s">
        <v>158</v>
      </c>
      <c r="I188" s="7" t="s">
        <v>159</v>
      </c>
      <c r="J188" s="7" t="s">
        <v>990</v>
      </c>
    </row>
    <row x14ac:dyDescent="0.25" r="189" customHeight="1" ht="17.25">
      <c r="A189" s="7" t="s">
        <v>991</v>
      </c>
      <c r="B189" s="7" t="s">
        <v>59</v>
      </c>
      <c r="C189" s="7" t="s">
        <v>20</v>
      </c>
      <c r="D189" s="7" t="s">
        <v>992</v>
      </c>
      <c r="E189" s="11" t="s">
        <v>192</v>
      </c>
      <c r="F189" s="7" t="s">
        <v>993</v>
      </c>
      <c r="G189" s="7" t="s">
        <v>994</v>
      </c>
      <c r="H189" s="7" t="s">
        <v>158</v>
      </c>
      <c r="I189" s="7" t="s">
        <v>159</v>
      </c>
      <c r="J189" s="7" t="s">
        <v>995</v>
      </c>
    </row>
    <row x14ac:dyDescent="0.25" r="190" customHeight="1" ht="17.25">
      <c r="A190" s="7" t="s">
        <v>996</v>
      </c>
      <c r="B190" s="7" t="s">
        <v>59</v>
      </c>
      <c r="C190" s="7" t="s">
        <v>20</v>
      </c>
      <c r="D190" s="7" t="s">
        <v>992</v>
      </c>
      <c r="E190" s="11" t="s">
        <v>192</v>
      </c>
      <c r="F190" s="7" t="s">
        <v>997</v>
      </c>
      <c r="G190" s="7" t="s">
        <v>998</v>
      </c>
      <c r="H190" s="7" t="s">
        <v>158</v>
      </c>
      <c r="I190" s="7" t="s">
        <v>159</v>
      </c>
      <c r="J190" s="7" t="s">
        <v>999</v>
      </c>
    </row>
    <row x14ac:dyDescent="0.25" r="191" customHeight="1" ht="17.25">
      <c r="A191" s="7" t="s">
        <v>1000</v>
      </c>
      <c r="B191" s="7" t="s">
        <v>59</v>
      </c>
      <c r="C191" s="7" t="s">
        <v>20</v>
      </c>
      <c r="D191" s="7" t="s">
        <v>1001</v>
      </c>
      <c r="E191" s="11" t="s">
        <v>192</v>
      </c>
      <c r="F191" s="7" t="s">
        <v>1002</v>
      </c>
      <c r="G191" s="7" t="s">
        <v>1003</v>
      </c>
      <c r="H191" s="7" t="s">
        <v>158</v>
      </c>
      <c r="I191" s="7" t="s">
        <v>159</v>
      </c>
      <c r="J191" s="7" t="s">
        <v>1004</v>
      </c>
    </row>
    <row x14ac:dyDescent="0.25" r="192" customHeight="1" ht="17.25">
      <c r="A192" s="7" t="s">
        <v>1005</v>
      </c>
      <c r="B192" s="7" t="s">
        <v>59</v>
      </c>
      <c r="C192" s="7" t="s">
        <v>20</v>
      </c>
      <c r="D192" s="7" t="s">
        <v>1006</v>
      </c>
      <c r="E192" s="11"/>
      <c r="F192" s="7" t="s">
        <v>1007</v>
      </c>
      <c r="G192" s="7" t="s">
        <v>1008</v>
      </c>
      <c r="H192" s="7" t="s">
        <v>158</v>
      </c>
      <c r="I192" s="7" t="s">
        <v>159</v>
      </c>
      <c r="J192" s="7" t="s">
        <v>1009</v>
      </c>
    </row>
    <row x14ac:dyDescent="0.25" r="193" customHeight="1" ht="17.25">
      <c r="A193" s="7" t="s">
        <v>1010</v>
      </c>
      <c r="B193" s="7" t="s">
        <v>59</v>
      </c>
      <c r="C193" s="7" t="s">
        <v>20</v>
      </c>
      <c r="D193" s="7" t="s">
        <v>1011</v>
      </c>
      <c r="E193" s="11"/>
      <c r="F193" s="7" t="s">
        <v>1012</v>
      </c>
      <c r="G193" s="7" t="s">
        <v>1013</v>
      </c>
      <c r="H193" s="7" t="s">
        <v>158</v>
      </c>
      <c r="I193" s="7" t="s">
        <v>159</v>
      </c>
      <c r="J193" s="7" t="s">
        <v>1014</v>
      </c>
    </row>
    <row x14ac:dyDescent="0.25" r="194" customHeight="1" ht="17.25">
      <c r="A194" s="12" t="s">
        <v>1015</v>
      </c>
      <c r="B194" s="12" t="s">
        <v>59</v>
      </c>
      <c r="C194" s="12" t="s">
        <v>18</v>
      </c>
      <c r="D194" s="12"/>
      <c r="E194" s="14"/>
      <c r="F194" s="12" t="s">
        <v>1016</v>
      </c>
      <c r="G194" s="12" t="s">
        <v>1017</v>
      </c>
      <c r="H194" s="12" t="s">
        <v>158</v>
      </c>
      <c r="I194" s="12" t="s">
        <v>183</v>
      </c>
      <c r="J194" s="12" t="s">
        <v>1018</v>
      </c>
    </row>
    <row x14ac:dyDescent="0.25" r="195" customHeight="1" ht="17.25">
      <c r="A195" s="12" t="s">
        <v>234</v>
      </c>
      <c r="B195" s="12" t="s">
        <v>59</v>
      </c>
      <c r="C195" s="12" t="s">
        <v>18</v>
      </c>
      <c r="D195" s="12" t="s">
        <v>976</v>
      </c>
      <c r="E195" s="14"/>
      <c r="F195" s="12" t="s">
        <v>1019</v>
      </c>
      <c r="G195" s="12" t="s">
        <v>1020</v>
      </c>
      <c r="H195" s="12" t="s">
        <v>158</v>
      </c>
      <c r="I195" s="12" t="s">
        <v>253</v>
      </c>
      <c r="J195" s="12" t="s">
        <v>1021</v>
      </c>
    </row>
    <row x14ac:dyDescent="0.25" r="196" customHeight="1" ht="17.25">
      <c r="A196" s="12" t="s">
        <v>1022</v>
      </c>
      <c r="B196" s="12" t="s">
        <v>59</v>
      </c>
      <c r="C196" s="12" t="s">
        <v>17</v>
      </c>
      <c r="D196" s="12"/>
      <c r="E196" s="17"/>
      <c r="F196" s="12" t="s">
        <v>1023</v>
      </c>
      <c r="G196" s="12" t="s">
        <v>1024</v>
      </c>
      <c r="H196" s="12" t="s">
        <v>158</v>
      </c>
      <c r="I196" s="12" t="s">
        <v>159</v>
      </c>
      <c r="J196" s="12" t="s">
        <v>1025</v>
      </c>
    </row>
    <row x14ac:dyDescent="0.25" r="197" customHeight="1" ht="17.25">
      <c r="A197" s="12" t="s">
        <v>1026</v>
      </c>
      <c r="B197" s="12" t="s">
        <v>59</v>
      </c>
      <c r="C197" s="12" t="s">
        <v>16</v>
      </c>
      <c r="D197" s="12" t="s">
        <v>976</v>
      </c>
      <c r="E197" s="14" t="s">
        <v>192</v>
      </c>
      <c r="F197" s="12" t="s">
        <v>1027</v>
      </c>
      <c r="G197" s="12" t="s">
        <v>1028</v>
      </c>
      <c r="H197" s="12" t="s">
        <v>158</v>
      </c>
      <c r="I197" s="12" t="s">
        <v>166</v>
      </c>
      <c r="J197" s="12" t="s">
        <v>1029</v>
      </c>
    </row>
    <row x14ac:dyDescent="0.25" r="198" customHeight="1" ht="17.25">
      <c r="A198" s="7" t="s">
        <v>1030</v>
      </c>
      <c r="B198" s="7" t="s">
        <v>1031</v>
      </c>
      <c r="C198" s="7" t="s">
        <v>115</v>
      </c>
      <c r="D198" s="7" t="s">
        <v>1032</v>
      </c>
      <c r="E198" s="11"/>
      <c r="F198" s="7" t="s">
        <v>1033</v>
      </c>
      <c r="G198" s="7" t="s">
        <v>1034</v>
      </c>
      <c r="H198" s="7" t="s">
        <v>158</v>
      </c>
      <c r="I198" s="7" t="s">
        <v>183</v>
      </c>
      <c r="J198" s="7" t="s">
        <v>1035</v>
      </c>
    </row>
    <row x14ac:dyDescent="0.25" r="199" customHeight="1" ht="17.25">
      <c r="A199" s="7" t="s">
        <v>908</v>
      </c>
      <c r="B199" s="7" t="s">
        <v>1031</v>
      </c>
      <c r="C199" s="7" t="s">
        <v>93</v>
      </c>
      <c r="D199" s="7"/>
      <c r="E199" s="11"/>
      <c r="F199" s="7" t="s">
        <v>1036</v>
      </c>
      <c r="G199" s="7" t="s">
        <v>1037</v>
      </c>
      <c r="H199" s="7" t="s">
        <v>158</v>
      </c>
      <c r="I199" s="7" t="s">
        <v>166</v>
      </c>
      <c r="J199" s="7" t="s">
        <v>1038</v>
      </c>
    </row>
    <row x14ac:dyDescent="0.25" r="200" customHeight="1" ht="17.25">
      <c r="A200" s="7" t="s">
        <v>1039</v>
      </c>
      <c r="B200" s="7" t="s">
        <v>1031</v>
      </c>
      <c r="C200" s="7" t="s">
        <v>93</v>
      </c>
      <c r="D200" s="7" t="s">
        <v>66</v>
      </c>
      <c r="E200" s="11"/>
      <c r="F200" s="7" t="s">
        <v>1040</v>
      </c>
      <c r="G200" s="7" t="s">
        <v>1041</v>
      </c>
      <c r="H200" s="7" t="s">
        <v>158</v>
      </c>
      <c r="I200" s="7" t="s">
        <v>166</v>
      </c>
      <c r="J200" s="7" t="s">
        <v>1042</v>
      </c>
    </row>
    <row x14ac:dyDescent="0.25" r="201" customHeight="1" ht="17.25">
      <c r="A201" s="7" t="s">
        <v>1043</v>
      </c>
      <c r="B201" s="7" t="s">
        <v>1031</v>
      </c>
      <c r="C201" s="7" t="s">
        <v>93</v>
      </c>
      <c r="D201" s="7" t="s">
        <v>1044</v>
      </c>
      <c r="E201" s="11"/>
      <c r="F201" s="7" t="s">
        <v>1045</v>
      </c>
      <c r="G201" s="7" t="s">
        <v>1046</v>
      </c>
      <c r="H201" s="7" t="s">
        <v>158</v>
      </c>
      <c r="I201" s="7" t="s">
        <v>166</v>
      </c>
      <c r="J201" s="7" t="s">
        <v>907</v>
      </c>
    </row>
    <row x14ac:dyDescent="0.25" r="202" customHeight="1" ht="17.25">
      <c r="A202" s="7" t="s">
        <v>1047</v>
      </c>
      <c r="B202" s="7" t="s">
        <v>1031</v>
      </c>
      <c r="C202" s="7" t="s">
        <v>93</v>
      </c>
      <c r="D202" s="7" t="s">
        <v>1048</v>
      </c>
      <c r="E202" s="11"/>
      <c r="F202" s="7" t="s">
        <v>1049</v>
      </c>
      <c r="G202" s="7" t="s">
        <v>1050</v>
      </c>
      <c r="H202" s="7" t="s">
        <v>158</v>
      </c>
      <c r="I202" s="7" t="s">
        <v>166</v>
      </c>
      <c r="J202" s="7" t="s">
        <v>907</v>
      </c>
    </row>
    <row x14ac:dyDescent="0.25" r="203" customHeight="1" ht="17.25">
      <c r="A203" s="7" t="s">
        <v>1051</v>
      </c>
      <c r="B203" s="7" t="s">
        <v>1031</v>
      </c>
      <c r="C203" s="7" t="s">
        <v>68</v>
      </c>
      <c r="D203" s="7" t="s">
        <v>1052</v>
      </c>
      <c r="E203" s="11"/>
      <c r="F203" s="7" t="s">
        <v>1053</v>
      </c>
      <c r="G203" s="7" t="s">
        <v>1054</v>
      </c>
      <c r="H203" s="7" t="s">
        <v>158</v>
      </c>
      <c r="I203" s="7" t="s">
        <v>166</v>
      </c>
      <c r="J203" s="7" t="s">
        <v>1055</v>
      </c>
    </row>
    <row x14ac:dyDescent="0.25" r="204" customHeight="1" ht="17.25">
      <c r="A204" s="7" t="s">
        <v>1056</v>
      </c>
      <c r="B204" s="7" t="s">
        <v>1031</v>
      </c>
      <c r="C204" s="7" t="s">
        <v>68</v>
      </c>
      <c r="D204" s="7" t="s">
        <v>1057</v>
      </c>
      <c r="E204" s="11"/>
      <c r="F204" s="7" t="s">
        <v>1058</v>
      </c>
      <c r="G204" s="7" t="s">
        <v>1059</v>
      </c>
      <c r="H204" s="7" t="s">
        <v>158</v>
      </c>
      <c r="I204" s="7" t="s">
        <v>183</v>
      </c>
      <c r="J204" s="7" t="s">
        <v>1060</v>
      </c>
    </row>
    <row x14ac:dyDescent="0.25" r="205" customHeight="1" ht="17.25">
      <c r="A205" s="7" t="s">
        <v>1061</v>
      </c>
      <c r="B205" s="7" t="s">
        <v>1031</v>
      </c>
      <c r="C205" s="7" t="s">
        <v>67</v>
      </c>
      <c r="D205" s="7"/>
      <c r="E205" s="11" t="s">
        <v>192</v>
      </c>
      <c r="F205" s="7" t="s">
        <v>1062</v>
      </c>
      <c r="G205" s="7" t="s">
        <v>1063</v>
      </c>
      <c r="H205" s="7" t="s">
        <v>158</v>
      </c>
      <c r="I205" s="7" t="s">
        <v>166</v>
      </c>
      <c r="J205" s="7" t="s">
        <v>1064</v>
      </c>
    </row>
    <row x14ac:dyDescent="0.25" r="206" customHeight="1" ht="17.25">
      <c r="A206" s="7" t="s">
        <v>1065</v>
      </c>
      <c r="B206" s="7" t="s">
        <v>1031</v>
      </c>
      <c r="C206" s="7" t="s">
        <v>67</v>
      </c>
      <c r="D206" s="7" t="s">
        <v>1066</v>
      </c>
      <c r="E206" s="11"/>
      <c r="F206" s="7" t="s">
        <v>1067</v>
      </c>
      <c r="G206" s="7" t="s">
        <v>1068</v>
      </c>
      <c r="H206" s="7" t="s">
        <v>158</v>
      </c>
      <c r="I206" s="7" t="s">
        <v>183</v>
      </c>
      <c r="J206" s="7" t="s">
        <v>1069</v>
      </c>
    </row>
    <row x14ac:dyDescent="0.25" r="207" customHeight="1" ht="17.25">
      <c r="A207" s="7" t="s">
        <v>1070</v>
      </c>
      <c r="B207" s="7" t="s">
        <v>1031</v>
      </c>
      <c r="C207" s="7" t="s">
        <v>66</v>
      </c>
      <c r="D207" s="7" t="s">
        <v>1071</v>
      </c>
      <c r="E207" s="9"/>
      <c r="F207" s="7" t="s">
        <v>1072</v>
      </c>
      <c r="G207" s="7" t="s">
        <v>1073</v>
      </c>
      <c r="H207" s="7" t="s">
        <v>158</v>
      </c>
      <c r="I207" s="7" t="s">
        <v>166</v>
      </c>
      <c r="J207" s="7" t="s">
        <v>907</v>
      </c>
    </row>
    <row x14ac:dyDescent="0.25" r="208" customHeight="1" ht="17.25">
      <c r="A208" s="12" t="s">
        <v>1074</v>
      </c>
      <c r="B208" s="12" t="s">
        <v>1031</v>
      </c>
      <c r="C208" s="12" t="s">
        <v>66</v>
      </c>
      <c r="D208" s="12" t="s">
        <v>1075</v>
      </c>
      <c r="E208" s="14"/>
      <c r="F208" s="12" t="s">
        <v>1076</v>
      </c>
      <c r="G208" s="12" t="s">
        <v>1077</v>
      </c>
      <c r="H208" s="12" t="s">
        <v>158</v>
      </c>
      <c r="I208" s="12" t="s">
        <v>183</v>
      </c>
      <c r="J208" s="12" t="s">
        <v>1078</v>
      </c>
    </row>
    <row x14ac:dyDescent="0.25" r="209" customHeight="1" ht="17.25">
      <c r="A209" s="12" t="s">
        <v>1079</v>
      </c>
      <c r="B209" s="12" t="s">
        <v>1031</v>
      </c>
      <c r="C209" s="12" t="s">
        <v>66</v>
      </c>
      <c r="D209" s="12"/>
      <c r="E209" s="14"/>
      <c r="F209" s="12" t="s">
        <v>1076</v>
      </c>
      <c r="G209" s="12"/>
      <c r="H209" s="12"/>
      <c r="I209" s="12"/>
      <c r="J209" s="12"/>
    </row>
    <row x14ac:dyDescent="0.25" r="210" customHeight="1" ht="17.25">
      <c r="A210" s="7" t="s">
        <v>908</v>
      </c>
      <c r="B210" s="7" t="s">
        <v>1031</v>
      </c>
      <c r="C210" s="7" t="s">
        <v>1031</v>
      </c>
      <c r="D210" s="7" t="s">
        <v>1080</v>
      </c>
      <c r="E210" s="11" t="s">
        <v>432</v>
      </c>
      <c r="F210" s="7" t="s">
        <v>1081</v>
      </c>
      <c r="G210" s="7" t="s">
        <v>1082</v>
      </c>
      <c r="H210" s="7" t="s">
        <v>158</v>
      </c>
      <c r="I210" s="7" t="s">
        <v>351</v>
      </c>
      <c r="J210" s="7" t="s">
        <v>1083</v>
      </c>
    </row>
    <row x14ac:dyDescent="0.25" r="211" customHeight="1" ht="17.25">
      <c r="A211" s="7" t="s">
        <v>1051</v>
      </c>
      <c r="B211" s="7" t="s">
        <v>1031</v>
      </c>
      <c r="C211" s="7" t="s">
        <v>1031</v>
      </c>
      <c r="D211" s="7" t="s">
        <v>1084</v>
      </c>
      <c r="E211" s="11" t="s">
        <v>432</v>
      </c>
      <c r="F211" s="7" t="s">
        <v>1085</v>
      </c>
      <c r="G211" s="7" t="s">
        <v>1086</v>
      </c>
      <c r="H211" s="7" t="s">
        <v>158</v>
      </c>
      <c r="I211" s="7" t="s">
        <v>195</v>
      </c>
      <c r="J211" s="7" t="s">
        <v>1087</v>
      </c>
    </row>
    <row x14ac:dyDescent="0.25" r="212" customHeight="1" ht="17.25">
      <c r="A212" s="7" t="s">
        <v>538</v>
      </c>
      <c r="B212" s="7" t="s">
        <v>1031</v>
      </c>
      <c r="C212" s="7" t="s">
        <v>1031</v>
      </c>
      <c r="D212" s="7" t="s">
        <v>1088</v>
      </c>
      <c r="E212" s="11" t="s">
        <v>432</v>
      </c>
      <c r="F212" s="7" t="s">
        <v>1089</v>
      </c>
      <c r="G212" s="7" t="s">
        <v>1090</v>
      </c>
      <c r="H212" s="7" t="s">
        <v>158</v>
      </c>
      <c r="I212" s="7" t="s">
        <v>195</v>
      </c>
      <c r="J212" s="7" t="s">
        <v>1091</v>
      </c>
    </row>
    <row x14ac:dyDescent="0.25" r="213" customHeight="1" ht="17.25">
      <c r="A213" s="7" t="s">
        <v>588</v>
      </c>
      <c r="B213" s="7" t="s">
        <v>1031</v>
      </c>
      <c r="C213" s="7" t="s">
        <v>65</v>
      </c>
      <c r="D213" s="7" t="s">
        <v>1044</v>
      </c>
      <c r="E213" s="11"/>
      <c r="F213" s="7" t="s">
        <v>1092</v>
      </c>
      <c r="G213" s="7" t="s">
        <v>1093</v>
      </c>
      <c r="H213" s="7" t="s">
        <v>158</v>
      </c>
      <c r="I213" s="7" t="s">
        <v>166</v>
      </c>
      <c r="J213" s="7" t="s">
        <v>1094</v>
      </c>
    </row>
    <row x14ac:dyDescent="0.25" r="214" customHeight="1" ht="17.25">
      <c r="A214" s="7" t="s">
        <v>1095</v>
      </c>
      <c r="B214" s="7" t="s">
        <v>1031</v>
      </c>
      <c r="C214" s="7" t="s">
        <v>65</v>
      </c>
      <c r="D214" s="7" t="s">
        <v>66</v>
      </c>
      <c r="E214" s="11"/>
      <c r="F214" s="7" t="s">
        <v>1096</v>
      </c>
      <c r="G214" s="7" t="s">
        <v>1097</v>
      </c>
      <c r="H214" s="7" t="s">
        <v>158</v>
      </c>
      <c r="I214" s="7" t="s">
        <v>183</v>
      </c>
      <c r="J214" s="7" t="s">
        <v>1098</v>
      </c>
    </row>
    <row x14ac:dyDescent="0.25" r="215" customHeight="1" ht="17.25">
      <c r="A215" s="7" t="s">
        <v>1051</v>
      </c>
      <c r="B215" s="7" t="s">
        <v>1031</v>
      </c>
      <c r="C215" s="7" t="s">
        <v>65</v>
      </c>
      <c r="D215" s="7" t="s">
        <v>1099</v>
      </c>
      <c r="E215" s="11" t="s">
        <v>192</v>
      </c>
      <c r="F215" s="7" t="s">
        <v>1100</v>
      </c>
      <c r="G215" s="7" t="s">
        <v>1101</v>
      </c>
      <c r="H215" s="7" t="s">
        <v>158</v>
      </c>
      <c r="I215" s="7" t="s">
        <v>188</v>
      </c>
      <c r="J215" s="7" t="s">
        <v>1102</v>
      </c>
    </row>
    <row x14ac:dyDescent="0.25" r="216" customHeight="1" ht="17.25">
      <c r="A216" s="7" t="s">
        <v>1103</v>
      </c>
      <c r="B216" s="7" t="s">
        <v>1031</v>
      </c>
      <c r="C216" s="7" t="s">
        <v>64</v>
      </c>
      <c r="D216" s="7"/>
      <c r="E216" s="11"/>
      <c r="F216" s="7" t="s">
        <v>1104</v>
      </c>
      <c r="G216" s="7" t="s">
        <v>1105</v>
      </c>
      <c r="H216" s="7" t="s">
        <v>158</v>
      </c>
      <c r="I216" s="7" t="s">
        <v>166</v>
      </c>
      <c r="J216" s="7" t="s">
        <v>907</v>
      </c>
    </row>
    <row x14ac:dyDescent="0.25" r="217" customHeight="1" ht="17.25">
      <c r="A217" s="12" t="s">
        <v>367</v>
      </c>
      <c r="B217" s="12" t="s">
        <v>1031</v>
      </c>
      <c r="C217" s="12" t="s">
        <v>63</v>
      </c>
      <c r="D217" s="12" t="s">
        <v>1106</v>
      </c>
      <c r="E217" s="17"/>
      <c r="F217" s="12" t="s">
        <v>1107</v>
      </c>
      <c r="G217" s="12" t="s">
        <v>1108</v>
      </c>
      <c r="H217" s="12" t="s">
        <v>158</v>
      </c>
      <c r="I217" s="12" t="s">
        <v>188</v>
      </c>
      <c r="J217" s="12" t="s">
        <v>1109</v>
      </c>
    </row>
    <row x14ac:dyDescent="0.25" r="218" customHeight="1" ht="17.25">
      <c r="A218" s="7" t="s">
        <v>1110</v>
      </c>
      <c r="B218" s="7" t="s">
        <v>1031</v>
      </c>
      <c r="C218" s="7" t="s">
        <v>63</v>
      </c>
      <c r="D218" s="7" t="s">
        <v>1111</v>
      </c>
      <c r="E218" s="10"/>
      <c r="F218" s="7" t="s">
        <v>1112</v>
      </c>
      <c r="G218" s="7" t="s">
        <v>1113</v>
      </c>
      <c r="H218" s="7" t="s">
        <v>158</v>
      </c>
      <c r="I218" s="7" t="s">
        <v>166</v>
      </c>
      <c r="J218" s="7" t="s">
        <v>907</v>
      </c>
    </row>
    <row x14ac:dyDescent="0.25" r="219" customHeight="1" ht="17.25">
      <c r="A219" s="7" t="s">
        <v>1114</v>
      </c>
      <c r="B219" s="7" t="s">
        <v>1031</v>
      </c>
      <c r="C219" s="7" t="s">
        <v>63</v>
      </c>
      <c r="D219" s="7" t="s">
        <v>1115</v>
      </c>
      <c r="E219" s="9"/>
      <c r="F219" s="7" t="s">
        <v>1116</v>
      </c>
      <c r="G219" s="7" t="s">
        <v>1117</v>
      </c>
      <c r="H219" s="7" t="s">
        <v>158</v>
      </c>
      <c r="I219" s="7" t="s">
        <v>166</v>
      </c>
      <c r="J219" s="7" t="s">
        <v>1118</v>
      </c>
    </row>
    <row x14ac:dyDescent="0.25" r="220" customHeight="1" ht="17.25">
      <c r="A220" s="7" t="s">
        <v>1119</v>
      </c>
      <c r="B220" s="7" t="s">
        <v>1031</v>
      </c>
      <c r="C220" s="7" t="s">
        <v>63</v>
      </c>
      <c r="D220" s="7" t="s">
        <v>1120</v>
      </c>
      <c r="E220" s="11" t="s">
        <v>192</v>
      </c>
      <c r="F220" s="7" t="s">
        <v>1121</v>
      </c>
      <c r="G220" s="7" t="s">
        <v>1122</v>
      </c>
      <c r="H220" s="7" t="s">
        <v>158</v>
      </c>
      <c r="I220" s="7" t="s">
        <v>159</v>
      </c>
      <c r="J220" s="7" t="s">
        <v>1123</v>
      </c>
    </row>
    <row x14ac:dyDescent="0.25" r="221" customHeight="1" ht="17.25">
      <c r="A221" s="7" t="s">
        <v>1124</v>
      </c>
      <c r="B221" s="7" t="s">
        <v>1031</v>
      </c>
      <c r="C221" s="7" t="s">
        <v>63</v>
      </c>
      <c r="D221" s="7" t="s">
        <v>1125</v>
      </c>
      <c r="E221" s="8"/>
      <c r="F221" s="7" t="s">
        <v>1126</v>
      </c>
      <c r="G221" s="7" t="s">
        <v>1127</v>
      </c>
      <c r="H221" s="7" t="s">
        <v>158</v>
      </c>
      <c r="I221" s="7" t="s">
        <v>183</v>
      </c>
      <c r="J221" s="7" t="s">
        <v>1128</v>
      </c>
    </row>
    <row x14ac:dyDescent="0.25" r="222" customHeight="1" ht="17.25">
      <c r="A222" s="7" t="s">
        <v>1129</v>
      </c>
      <c r="B222" s="7" t="s">
        <v>1031</v>
      </c>
      <c r="C222" s="7" t="s">
        <v>63</v>
      </c>
      <c r="D222" s="7" t="s">
        <v>1130</v>
      </c>
      <c r="E222" s="11"/>
      <c r="F222" s="7" t="s">
        <v>1131</v>
      </c>
      <c r="G222" s="7" t="s">
        <v>1132</v>
      </c>
      <c r="H222" s="7" t="s">
        <v>158</v>
      </c>
      <c r="I222" s="7" t="s">
        <v>183</v>
      </c>
      <c r="J222" s="7" t="s">
        <v>1133</v>
      </c>
    </row>
    <row x14ac:dyDescent="0.25" r="223" customHeight="1" ht="17.25">
      <c r="A223" s="7" t="s">
        <v>1134</v>
      </c>
      <c r="B223" s="7" t="s">
        <v>1031</v>
      </c>
      <c r="C223" s="7" t="s">
        <v>63</v>
      </c>
      <c r="D223" s="7"/>
      <c r="E223" s="11"/>
      <c r="F223" s="7" t="s">
        <v>1135</v>
      </c>
      <c r="G223" s="7" t="s">
        <v>1136</v>
      </c>
      <c r="H223" s="7" t="s">
        <v>158</v>
      </c>
      <c r="I223" s="7" t="s">
        <v>183</v>
      </c>
      <c r="J223" s="7" t="s">
        <v>1137</v>
      </c>
    </row>
    <row x14ac:dyDescent="0.25" r="224" customHeight="1" ht="17.25">
      <c r="A224" s="7" t="s">
        <v>1039</v>
      </c>
      <c r="B224" s="7" t="s">
        <v>1031</v>
      </c>
      <c r="C224" s="7" t="s">
        <v>63</v>
      </c>
      <c r="D224" s="7" t="s">
        <v>1138</v>
      </c>
      <c r="E224" s="11" t="s">
        <v>192</v>
      </c>
      <c r="F224" s="7" t="s">
        <v>1139</v>
      </c>
      <c r="G224" s="7" t="s">
        <v>1140</v>
      </c>
      <c r="H224" s="7" t="s">
        <v>158</v>
      </c>
      <c r="I224" s="7" t="s">
        <v>351</v>
      </c>
      <c r="J224" s="7" t="s">
        <v>1141</v>
      </c>
    </row>
    <row x14ac:dyDescent="0.25" r="225" customHeight="1" ht="17.25">
      <c r="A225" s="7" t="s">
        <v>908</v>
      </c>
      <c r="B225" s="7" t="s">
        <v>1031</v>
      </c>
      <c r="C225" s="7" t="s">
        <v>63</v>
      </c>
      <c r="D225" s="7" t="s">
        <v>66</v>
      </c>
      <c r="E225" s="11"/>
      <c r="F225" s="7" t="s">
        <v>1142</v>
      </c>
      <c r="G225" s="7" t="s">
        <v>1143</v>
      </c>
      <c r="H225" s="7" t="s">
        <v>158</v>
      </c>
      <c r="I225" s="7" t="s">
        <v>188</v>
      </c>
      <c r="J225" s="7" t="s">
        <v>1144</v>
      </c>
    </row>
    <row x14ac:dyDescent="0.25" r="226" customHeight="1" ht="17.25">
      <c r="A226" s="7" t="s">
        <v>1039</v>
      </c>
      <c r="B226" s="7" t="s">
        <v>1031</v>
      </c>
      <c r="C226" s="7" t="s">
        <v>63</v>
      </c>
      <c r="D226" s="7" t="s">
        <v>891</v>
      </c>
      <c r="E226" s="11" t="s">
        <v>192</v>
      </c>
      <c r="F226" s="7" t="s">
        <v>1145</v>
      </c>
      <c r="G226" s="7" t="s">
        <v>1146</v>
      </c>
      <c r="H226" s="7" t="s">
        <v>158</v>
      </c>
      <c r="I226" s="7" t="s">
        <v>188</v>
      </c>
      <c r="J226" s="7" t="s">
        <v>1147</v>
      </c>
    </row>
    <row x14ac:dyDescent="0.25" r="227" customHeight="1" ht="17.25">
      <c r="A227" s="7" t="s">
        <v>1148</v>
      </c>
      <c r="B227" s="7" t="s">
        <v>1031</v>
      </c>
      <c r="C227" s="7" t="s">
        <v>63</v>
      </c>
      <c r="D227" s="7" t="s">
        <v>1149</v>
      </c>
      <c r="E227" s="11"/>
      <c r="F227" s="7" t="s">
        <v>1150</v>
      </c>
      <c r="G227" s="7" t="s">
        <v>1151</v>
      </c>
      <c r="H227" s="7" t="s">
        <v>158</v>
      </c>
      <c r="I227" s="7" t="s">
        <v>188</v>
      </c>
      <c r="J227" s="7" t="s">
        <v>1152</v>
      </c>
    </row>
    <row x14ac:dyDescent="0.25" r="228" customHeight="1" ht="17.25">
      <c r="A228" s="7" t="s">
        <v>1153</v>
      </c>
      <c r="B228" s="7" t="s">
        <v>1031</v>
      </c>
      <c r="C228" s="7" t="s">
        <v>63</v>
      </c>
      <c r="D228" s="7"/>
      <c r="E228" s="11"/>
      <c r="F228" s="7" t="s">
        <v>1154</v>
      </c>
      <c r="G228" s="7" t="s">
        <v>1155</v>
      </c>
      <c r="H228" s="7" t="s">
        <v>158</v>
      </c>
      <c r="I228" s="7" t="s">
        <v>188</v>
      </c>
      <c r="J228" s="7" t="s">
        <v>1156</v>
      </c>
    </row>
    <row x14ac:dyDescent="0.25" r="229" customHeight="1" ht="17.25">
      <c r="A229" s="12" t="s">
        <v>831</v>
      </c>
      <c r="B229" s="12" t="s">
        <v>1031</v>
      </c>
      <c r="C229" s="12" t="s">
        <v>62</v>
      </c>
      <c r="D229" s="12" t="s">
        <v>1106</v>
      </c>
      <c r="E229" s="17"/>
      <c r="F229" s="12" t="s">
        <v>1107</v>
      </c>
      <c r="G229" s="12" t="s">
        <v>1157</v>
      </c>
      <c r="H229" s="12" t="s">
        <v>158</v>
      </c>
      <c r="I229" s="12" t="s">
        <v>166</v>
      </c>
      <c r="J229" s="12" t="s">
        <v>1158</v>
      </c>
    </row>
    <row x14ac:dyDescent="0.25" r="230" customHeight="1" ht="17.25">
      <c r="A230" s="7" t="s">
        <v>1159</v>
      </c>
      <c r="B230" s="7" t="s">
        <v>1031</v>
      </c>
      <c r="C230" s="7" t="s">
        <v>62</v>
      </c>
      <c r="D230" s="7" t="s">
        <v>862</v>
      </c>
      <c r="E230" s="10"/>
      <c r="F230" s="7" t="s">
        <v>1160</v>
      </c>
      <c r="G230" s="7" t="s">
        <v>1161</v>
      </c>
      <c r="H230" s="7" t="s">
        <v>158</v>
      </c>
      <c r="I230" s="7" t="s">
        <v>166</v>
      </c>
      <c r="J230" s="7" t="s">
        <v>1162</v>
      </c>
    </row>
    <row x14ac:dyDescent="0.25" r="231" customHeight="1" ht="17.25">
      <c r="A231" s="7" t="s">
        <v>1163</v>
      </c>
      <c r="B231" s="7" t="s">
        <v>1031</v>
      </c>
      <c r="C231" s="7" t="s">
        <v>62</v>
      </c>
      <c r="D231" s="7" t="s">
        <v>1125</v>
      </c>
      <c r="E231" s="10"/>
      <c r="F231" s="7" t="s">
        <v>1164</v>
      </c>
      <c r="G231" s="7" t="s">
        <v>1165</v>
      </c>
      <c r="H231" s="7" t="s">
        <v>158</v>
      </c>
      <c r="I231" s="7" t="s">
        <v>166</v>
      </c>
      <c r="J231" s="7" t="s">
        <v>1166</v>
      </c>
    </row>
    <row x14ac:dyDescent="0.25" r="232" customHeight="1" ht="17.25">
      <c r="A232" s="7" t="s">
        <v>1167</v>
      </c>
      <c r="B232" s="7" t="s">
        <v>1031</v>
      </c>
      <c r="C232" s="7" t="s">
        <v>24</v>
      </c>
      <c r="D232" s="7" t="s">
        <v>1168</v>
      </c>
      <c r="E232" s="11" t="s">
        <v>192</v>
      </c>
      <c r="F232" s="7" t="s">
        <v>1169</v>
      </c>
      <c r="G232" s="7" t="s">
        <v>1170</v>
      </c>
      <c r="H232" s="7" t="s">
        <v>158</v>
      </c>
      <c r="I232" s="7" t="s">
        <v>159</v>
      </c>
      <c r="J232" s="7" t="s">
        <v>1171</v>
      </c>
    </row>
    <row x14ac:dyDescent="0.25" r="233" customHeight="1" ht="17.25">
      <c r="A233" s="7" t="s">
        <v>1172</v>
      </c>
      <c r="B233" s="7" t="s">
        <v>1031</v>
      </c>
      <c r="C233" s="7" t="s">
        <v>22</v>
      </c>
      <c r="D233" s="7"/>
      <c r="E233" s="11" t="s">
        <v>192</v>
      </c>
      <c r="F233" s="7" t="s">
        <v>1173</v>
      </c>
      <c r="G233" s="7" t="s">
        <v>1174</v>
      </c>
      <c r="H233" s="7" t="s">
        <v>158</v>
      </c>
      <c r="I233" s="7" t="s">
        <v>159</v>
      </c>
      <c r="J233" s="7" t="s">
        <v>1175</v>
      </c>
    </row>
    <row x14ac:dyDescent="0.25" r="234" customHeight="1" ht="17.25">
      <c r="A234" s="12" t="s">
        <v>1176</v>
      </c>
      <c r="B234" s="12" t="s">
        <v>1031</v>
      </c>
      <c r="C234" s="12" t="s">
        <v>22</v>
      </c>
      <c r="D234" s="12"/>
      <c r="E234" s="14" t="s">
        <v>192</v>
      </c>
      <c r="F234" s="12" t="s">
        <v>1177</v>
      </c>
      <c r="G234" s="12" t="s">
        <v>1178</v>
      </c>
      <c r="H234" s="12" t="s">
        <v>158</v>
      </c>
      <c r="I234" s="12" t="s">
        <v>159</v>
      </c>
      <c r="J234" s="12" t="s">
        <v>1179</v>
      </c>
    </row>
    <row x14ac:dyDescent="0.25" r="235" customHeight="1" ht="17.25">
      <c r="A235" s="12" t="s">
        <v>1180</v>
      </c>
      <c r="B235" s="12" t="s">
        <v>1031</v>
      </c>
      <c r="C235" s="12" t="s">
        <v>21</v>
      </c>
      <c r="D235" s="12"/>
      <c r="E235" s="14" t="s">
        <v>192</v>
      </c>
      <c r="F235" s="12" t="s">
        <v>1181</v>
      </c>
      <c r="G235" s="12" t="s">
        <v>1182</v>
      </c>
      <c r="H235" s="12" t="s">
        <v>158</v>
      </c>
      <c r="I235" s="12" t="s">
        <v>159</v>
      </c>
      <c r="J235" s="12" t="s">
        <v>1183</v>
      </c>
    </row>
    <row x14ac:dyDescent="0.25" r="236" customHeight="1" ht="17.25">
      <c r="A236" s="7" t="s">
        <v>1184</v>
      </c>
      <c r="B236" s="7" t="s">
        <v>1185</v>
      </c>
      <c r="C236" s="7" t="s">
        <v>90</v>
      </c>
      <c r="D236" s="7"/>
      <c r="E236" s="11" t="s">
        <v>192</v>
      </c>
      <c r="F236" s="7" t="s">
        <v>1186</v>
      </c>
      <c r="G236" s="7" t="s">
        <v>1187</v>
      </c>
      <c r="H236" s="7" t="s">
        <v>158</v>
      </c>
      <c r="I236" s="7" t="s">
        <v>159</v>
      </c>
      <c r="J236" s="7" t="s">
        <v>1188</v>
      </c>
    </row>
    <row x14ac:dyDescent="0.25" r="237" customHeight="1" ht="17.25">
      <c r="A237" s="7" t="s">
        <v>1189</v>
      </c>
      <c r="B237" s="7" t="s">
        <v>1190</v>
      </c>
      <c r="C237" s="7" t="s">
        <v>87</v>
      </c>
      <c r="D237" s="7"/>
      <c r="E237" s="11"/>
      <c r="F237" s="7" t="s">
        <v>1191</v>
      </c>
      <c r="G237" s="7" t="s">
        <v>1192</v>
      </c>
      <c r="H237" s="7" t="s">
        <v>158</v>
      </c>
      <c r="I237" s="7" t="s">
        <v>183</v>
      </c>
      <c r="J237" s="7" t="s">
        <v>1193</v>
      </c>
    </row>
    <row x14ac:dyDescent="0.25" r="238" customHeight="1" ht="17.25">
      <c r="A238" s="12" t="s">
        <v>1194</v>
      </c>
      <c r="B238" s="12" t="s">
        <v>1190</v>
      </c>
      <c r="C238" s="12" t="s">
        <v>78</v>
      </c>
      <c r="D238" s="12" t="s">
        <v>1195</v>
      </c>
      <c r="E238" s="14"/>
      <c r="F238" s="12" t="s">
        <v>1196</v>
      </c>
      <c r="G238" s="12" t="s">
        <v>1197</v>
      </c>
      <c r="H238" s="12" t="s">
        <v>158</v>
      </c>
      <c r="I238" s="12" t="s">
        <v>253</v>
      </c>
      <c r="J238" s="12" t="s">
        <v>1198</v>
      </c>
    </row>
    <row x14ac:dyDescent="0.25" r="239" customHeight="1" ht="17.25">
      <c r="A239" s="7" t="s">
        <v>1199</v>
      </c>
      <c r="B239" s="7" t="s">
        <v>1200</v>
      </c>
      <c r="C239" s="7" t="s">
        <v>93</v>
      </c>
      <c r="D239" s="7" t="s">
        <v>1201</v>
      </c>
      <c r="E239" s="8"/>
      <c r="F239" s="7" t="s">
        <v>1202</v>
      </c>
      <c r="G239" s="7" t="s">
        <v>1203</v>
      </c>
      <c r="H239" s="7" t="s">
        <v>158</v>
      </c>
      <c r="I239" s="7" t="s">
        <v>166</v>
      </c>
      <c r="J239" s="7" t="s">
        <v>1204</v>
      </c>
    </row>
    <row x14ac:dyDescent="0.25" r="240" customHeight="1" ht="17.25">
      <c r="A240" s="7" t="s">
        <v>404</v>
      </c>
      <c r="B240" s="7" t="s">
        <v>1200</v>
      </c>
      <c r="C240" s="7" t="s">
        <v>83</v>
      </c>
      <c r="D240" s="7" t="s">
        <v>1201</v>
      </c>
      <c r="E240" s="10"/>
      <c r="F240" s="7" t="s">
        <v>1205</v>
      </c>
      <c r="G240" s="7" t="s">
        <v>1206</v>
      </c>
      <c r="H240" s="7" t="s">
        <v>158</v>
      </c>
      <c r="I240" s="7" t="s">
        <v>166</v>
      </c>
      <c r="J240" s="7" t="s">
        <v>1207</v>
      </c>
    </row>
    <row x14ac:dyDescent="0.25" r="241" customHeight="1" ht="17.25">
      <c r="A241" s="7" t="s">
        <v>1208</v>
      </c>
      <c r="B241" s="7" t="s">
        <v>1200</v>
      </c>
      <c r="C241" s="7" t="s">
        <v>83</v>
      </c>
      <c r="D241" s="7" t="s">
        <v>1209</v>
      </c>
      <c r="E241" s="10"/>
      <c r="F241" s="7" t="s">
        <v>1210</v>
      </c>
      <c r="G241" s="7" t="s">
        <v>1211</v>
      </c>
      <c r="H241" s="7" t="s">
        <v>158</v>
      </c>
      <c r="I241" s="7" t="s">
        <v>166</v>
      </c>
      <c r="J241" s="7" t="s">
        <v>1212</v>
      </c>
    </row>
    <row x14ac:dyDescent="0.25" r="242" customHeight="1" ht="17.25">
      <c r="A242" s="7" t="s">
        <v>1213</v>
      </c>
      <c r="B242" s="7" t="s">
        <v>1200</v>
      </c>
      <c r="C242" s="7" t="s">
        <v>83</v>
      </c>
      <c r="D242" s="7" t="s">
        <v>1214</v>
      </c>
      <c r="E242" s="10"/>
      <c r="F242" s="7" t="s">
        <v>1215</v>
      </c>
      <c r="G242" s="7" t="s">
        <v>1216</v>
      </c>
      <c r="H242" s="7" t="s">
        <v>158</v>
      </c>
      <c r="I242" s="7" t="s">
        <v>166</v>
      </c>
      <c r="J242" s="7" t="s">
        <v>1217</v>
      </c>
    </row>
    <row x14ac:dyDescent="0.25" r="243" customHeight="1" ht="17.25">
      <c r="A243" s="7" t="s">
        <v>1218</v>
      </c>
      <c r="B243" s="7" t="s">
        <v>1200</v>
      </c>
      <c r="C243" s="7" t="s">
        <v>83</v>
      </c>
      <c r="D243" s="7" t="s">
        <v>1219</v>
      </c>
      <c r="E243" s="11"/>
      <c r="F243" s="7" t="s">
        <v>1220</v>
      </c>
      <c r="G243" s="7" t="s">
        <v>1221</v>
      </c>
      <c r="H243" s="7" t="s">
        <v>158</v>
      </c>
      <c r="I243" s="7" t="s">
        <v>183</v>
      </c>
      <c r="J243" s="7" t="s">
        <v>1222</v>
      </c>
    </row>
    <row x14ac:dyDescent="0.25" r="244" customHeight="1" ht="17.25">
      <c r="A244" s="7" t="s">
        <v>404</v>
      </c>
      <c r="B244" s="7" t="s">
        <v>1200</v>
      </c>
      <c r="C244" s="7" t="s">
        <v>83</v>
      </c>
      <c r="D244" s="7" t="s">
        <v>1223</v>
      </c>
      <c r="E244" s="10"/>
      <c r="F244" s="7" t="s">
        <v>1224</v>
      </c>
      <c r="G244" s="7" t="s">
        <v>1225</v>
      </c>
      <c r="H244" s="7" t="s">
        <v>158</v>
      </c>
      <c r="I244" s="7" t="s">
        <v>253</v>
      </c>
      <c r="J244" s="7" t="s">
        <v>1226</v>
      </c>
    </row>
    <row x14ac:dyDescent="0.25" r="245" customHeight="1" ht="17.25">
      <c r="A245" s="7" t="s">
        <v>1208</v>
      </c>
      <c r="B245" s="7" t="s">
        <v>1200</v>
      </c>
      <c r="C245" s="7" t="s">
        <v>83</v>
      </c>
      <c r="D245" s="7" t="s">
        <v>1227</v>
      </c>
      <c r="E245" s="10"/>
      <c r="F245" s="7" t="s">
        <v>1228</v>
      </c>
      <c r="G245" s="7" t="s">
        <v>1229</v>
      </c>
      <c r="H245" s="7" t="s">
        <v>158</v>
      </c>
      <c r="I245" s="7" t="s">
        <v>253</v>
      </c>
      <c r="J245" s="7" t="s">
        <v>1230</v>
      </c>
    </row>
    <row x14ac:dyDescent="0.25" r="246" customHeight="1" ht="17.25">
      <c r="A246" s="7" t="s">
        <v>1231</v>
      </c>
      <c r="B246" s="7" t="s">
        <v>1200</v>
      </c>
      <c r="C246" s="7" t="s">
        <v>82</v>
      </c>
      <c r="D246" s="7" t="s">
        <v>1232</v>
      </c>
      <c r="E246" s="10"/>
      <c r="F246" s="7" t="s">
        <v>1233</v>
      </c>
      <c r="G246" s="7" t="s">
        <v>1234</v>
      </c>
      <c r="H246" s="7" t="s">
        <v>158</v>
      </c>
      <c r="I246" s="7" t="s">
        <v>166</v>
      </c>
      <c r="J246" s="7" t="s">
        <v>1235</v>
      </c>
    </row>
    <row x14ac:dyDescent="0.25" r="247" customHeight="1" ht="17.25">
      <c r="A247" s="7" t="s">
        <v>1236</v>
      </c>
      <c r="B247" s="7" t="s">
        <v>1200</v>
      </c>
      <c r="C247" s="7" t="s">
        <v>81</v>
      </c>
      <c r="D247" s="7" t="s">
        <v>1237</v>
      </c>
      <c r="E247" s="10"/>
      <c r="F247" s="7" t="s">
        <v>1238</v>
      </c>
      <c r="G247" s="7" t="s">
        <v>1239</v>
      </c>
      <c r="H247" s="7" t="s">
        <v>158</v>
      </c>
      <c r="I247" s="7" t="s">
        <v>166</v>
      </c>
      <c r="J247" s="7" t="s">
        <v>1207</v>
      </c>
    </row>
    <row x14ac:dyDescent="0.25" r="248" customHeight="1" ht="17.25">
      <c r="A248" s="12" t="s">
        <v>1231</v>
      </c>
      <c r="B248" s="12" t="s">
        <v>1200</v>
      </c>
      <c r="C248" s="12" t="s">
        <v>81</v>
      </c>
      <c r="D248" s="12" t="s">
        <v>1237</v>
      </c>
      <c r="E248" s="17"/>
      <c r="F248" s="12" t="s">
        <v>1240</v>
      </c>
      <c r="G248" s="12" t="s">
        <v>1241</v>
      </c>
      <c r="H248" s="12" t="s">
        <v>158</v>
      </c>
      <c r="I248" s="12" t="s">
        <v>253</v>
      </c>
      <c r="J248" s="12" t="s">
        <v>1242</v>
      </c>
    </row>
    <row x14ac:dyDescent="0.25" r="249" customHeight="1" ht="17.25">
      <c r="A249" s="12" t="s">
        <v>1243</v>
      </c>
      <c r="B249" s="12" t="s">
        <v>1200</v>
      </c>
      <c r="C249" s="12" t="s">
        <v>1200</v>
      </c>
      <c r="D249" s="12"/>
      <c r="E249" s="14" t="s">
        <v>432</v>
      </c>
      <c r="F249" s="12" t="s">
        <v>1244</v>
      </c>
      <c r="G249" s="12" t="s">
        <v>1245</v>
      </c>
      <c r="H249" s="12" t="s">
        <v>158</v>
      </c>
      <c r="I249" s="12" t="s">
        <v>195</v>
      </c>
      <c r="J249" s="12" t="s">
        <v>1246</v>
      </c>
    </row>
    <row x14ac:dyDescent="0.25" r="250" customHeight="1" ht="17.25">
      <c r="A250" s="12" t="s">
        <v>1247</v>
      </c>
      <c r="B250" s="12" t="s">
        <v>1248</v>
      </c>
      <c r="C250" s="12" t="s">
        <v>130</v>
      </c>
      <c r="D250" s="12" t="s">
        <v>1249</v>
      </c>
      <c r="E250" s="14"/>
      <c r="F250" s="12" t="s">
        <v>1250</v>
      </c>
      <c r="G250" s="12" t="s">
        <v>1251</v>
      </c>
      <c r="H250" s="12" t="s">
        <v>158</v>
      </c>
      <c r="I250" s="12" t="s">
        <v>159</v>
      </c>
      <c r="J250" s="12" t="s">
        <v>1252</v>
      </c>
    </row>
    <row x14ac:dyDescent="0.25" r="251" customHeight="1" ht="17.25">
      <c r="A251" s="7" t="s">
        <v>1253</v>
      </c>
      <c r="B251" s="7" t="s">
        <v>1248</v>
      </c>
      <c r="C251" s="7" t="s">
        <v>1248</v>
      </c>
      <c r="D251" s="7" t="s">
        <v>1254</v>
      </c>
      <c r="E251" s="11" t="s">
        <v>432</v>
      </c>
      <c r="F251" s="7" t="s">
        <v>1255</v>
      </c>
      <c r="G251" s="7" t="s">
        <v>1256</v>
      </c>
      <c r="H251" s="7" t="s">
        <v>158</v>
      </c>
      <c r="I251" s="7" t="s">
        <v>1257</v>
      </c>
      <c r="J251" s="7" t="s">
        <v>1258</v>
      </c>
    </row>
    <row x14ac:dyDescent="0.25" r="252" customHeight="1" ht="17.25">
      <c r="A252" s="7" t="s">
        <v>1259</v>
      </c>
      <c r="B252" s="7" t="s">
        <v>1248</v>
      </c>
      <c r="C252" s="7" t="s">
        <v>1248</v>
      </c>
      <c r="D252" s="7" t="s">
        <v>225</v>
      </c>
      <c r="E252" s="11" t="s">
        <v>432</v>
      </c>
      <c r="F252" s="7" t="s">
        <v>1260</v>
      </c>
      <c r="G252" s="7" t="s">
        <v>1261</v>
      </c>
      <c r="H252" s="7" t="s">
        <v>158</v>
      </c>
      <c r="I252" s="7" t="s">
        <v>1257</v>
      </c>
      <c r="J252" s="7" t="s">
        <v>1258</v>
      </c>
    </row>
    <row x14ac:dyDescent="0.25" r="253" customHeight="1" ht="17.25">
      <c r="A253" s="7" t="s">
        <v>1262</v>
      </c>
      <c r="B253" s="7" t="s">
        <v>1248</v>
      </c>
      <c r="C253" s="7" t="s">
        <v>1248</v>
      </c>
      <c r="D253" s="7" t="s">
        <v>1263</v>
      </c>
      <c r="E253" s="11" t="s">
        <v>432</v>
      </c>
      <c r="F253" s="7" t="s">
        <v>1264</v>
      </c>
      <c r="G253" s="7" t="s">
        <v>1265</v>
      </c>
      <c r="H253" s="7" t="s">
        <v>158</v>
      </c>
      <c r="I253" s="7" t="s">
        <v>1257</v>
      </c>
      <c r="J253" s="7" t="s">
        <v>1258</v>
      </c>
    </row>
    <row x14ac:dyDescent="0.25" r="254" customHeight="1" ht="17.25">
      <c r="A254" s="7" t="s">
        <v>1266</v>
      </c>
      <c r="B254" s="7" t="s">
        <v>1248</v>
      </c>
      <c r="C254" s="7" t="s">
        <v>1248</v>
      </c>
      <c r="D254" s="7" t="s">
        <v>919</v>
      </c>
      <c r="E254" s="11" t="s">
        <v>432</v>
      </c>
      <c r="F254" s="7" t="s">
        <v>1267</v>
      </c>
      <c r="G254" s="7" t="s">
        <v>1268</v>
      </c>
      <c r="H254" s="7" t="s">
        <v>158</v>
      </c>
      <c r="I254" s="7" t="s">
        <v>1257</v>
      </c>
      <c r="J254" s="7" t="s">
        <v>1258</v>
      </c>
    </row>
    <row x14ac:dyDescent="0.25" r="255" customHeight="1" ht="17.25">
      <c r="A255" s="7" t="s">
        <v>1269</v>
      </c>
      <c r="B255" s="7" t="s">
        <v>1248</v>
      </c>
      <c r="C255" s="7" t="s">
        <v>1248</v>
      </c>
      <c r="D255" s="7" t="s">
        <v>1270</v>
      </c>
      <c r="E255" s="11" t="s">
        <v>432</v>
      </c>
      <c r="F255" s="7" t="s">
        <v>1271</v>
      </c>
      <c r="G255" s="7" t="s">
        <v>1272</v>
      </c>
      <c r="H255" s="7" t="s">
        <v>158</v>
      </c>
      <c r="I255" s="7" t="s">
        <v>1257</v>
      </c>
      <c r="J255" s="7" t="s">
        <v>1258</v>
      </c>
    </row>
    <row x14ac:dyDescent="0.25" r="256" customHeight="1" ht="17.25">
      <c r="A256" s="7" t="s">
        <v>1273</v>
      </c>
      <c r="B256" s="7" t="s">
        <v>1248</v>
      </c>
      <c r="C256" s="7" t="s">
        <v>1248</v>
      </c>
      <c r="D256" s="7" t="s">
        <v>1263</v>
      </c>
      <c r="E256" s="11" t="s">
        <v>432</v>
      </c>
      <c r="F256" s="7" t="s">
        <v>1274</v>
      </c>
      <c r="G256" s="7" t="s">
        <v>1275</v>
      </c>
      <c r="H256" s="7" t="s">
        <v>158</v>
      </c>
      <c r="I256" s="7" t="s">
        <v>1257</v>
      </c>
      <c r="J256" s="7" t="s">
        <v>1258</v>
      </c>
    </row>
    <row x14ac:dyDescent="0.25" r="257" customHeight="1" ht="17.25">
      <c r="A257" s="7" t="s">
        <v>1276</v>
      </c>
      <c r="B257" s="7" t="s">
        <v>1248</v>
      </c>
      <c r="C257" s="7" t="s">
        <v>1248</v>
      </c>
      <c r="D257" s="7" t="s">
        <v>1277</v>
      </c>
      <c r="E257" s="9" t="s">
        <v>432</v>
      </c>
      <c r="F257" s="7" t="s">
        <v>1278</v>
      </c>
      <c r="G257" s="7" t="s">
        <v>1279</v>
      </c>
      <c r="H257" s="7" t="s">
        <v>158</v>
      </c>
      <c r="I257" s="7" t="s">
        <v>1257</v>
      </c>
      <c r="J257" s="7" t="s">
        <v>1258</v>
      </c>
    </row>
    <row x14ac:dyDescent="0.25" r="258" customHeight="1" ht="17.25">
      <c r="A258" s="7" t="s">
        <v>1280</v>
      </c>
      <c r="B258" s="7" t="s">
        <v>1248</v>
      </c>
      <c r="C258" s="7" t="s">
        <v>1248</v>
      </c>
      <c r="D258" s="7" t="s">
        <v>1281</v>
      </c>
      <c r="E258" s="9" t="s">
        <v>432</v>
      </c>
      <c r="F258" s="7" t="s">
        <v>1282</v>
      </c>
      <c r="G258" s="7" t="s">
        <v>1283</v>
      </c>
      <c r="H258" s="7" t="s">
        <v>158</v>
      </c>
      <c r="I258" s="7" t="s">
        <v>1257</v>
      </c>
      <c r="J258" s="7" t="s">
        <v>1258</v>
      </c>
    </row>
    <row x14ac:dyDescent="0.25" r="259" customHeight="1" ht="17.25">
      <c r="A259" s="7" t="s">
        <v>1284</v>
      </c>
      <c r="B259" s="7" t="s">
        <v>1248</v>
      </c>
      <c r="C259" s="7" t="s">
        <v>1248</v>
      </c>
      <c r="D259" s="7" t="s">
        <v>1285</v>
      </c>
      <c r="E259" s="9" t="s">
        <v>432</v>
      </c>
      <c r="F259" s="7" t="s">
        <v>1286</v>
      </c>
      <c r="G259" s="7" t="s">
        <v>1287</v>
      </c>
      <c r="H259" s="7" t="s">
        <v>158</v>
      </c>
      <c r="I259" s="7" t="s">
        <v>1257</v>
      </c>
      <c r="J259" s="7" t="s">
        <v>1258</v>
      </c>
    </row>
    <row x14ac:dyDescent="0.25" r="260" customHeight="1" ht="17.25">
      <c r="A260" s="7" t="s">
        <v>1288</v>
      </c>
      <c r="B260" s="7" t="s">
        <v>1248</v>
      </c>
      <c r="C260" s="7" t="s">
        <v>1248</v>
      </c>
      <c r="D260" s="7" t="s">
        <v>395</v>
      </c>
      <c r="E260" s="11" t="s">
        <v>432</v>
      </c>
      <c r="F260" s="7" t="s">
        <v>1289</v>
      </c>
      <c r="G260" s="7" t="s">
        <v>1290</v>
      </c>
      <c r="H260" s="7" t="s">
        <v>158</v>
      </c>
      <c r="I260" s="7" t="s">
        <v>1257</v>
      </c>
      <c r="J260" s="7" t="s">
        <v>1258</v>
      </c>
    </row>
    <row x14ac:dyDescent="0.25" r="261" customHeight="1" ht="17.25">
      <c r="A261" s="7" t="s">
        <v>1291</v>
      </c>
      <c r="B261" s="7" t="s">
        <v>1248</v>
      </c>
      <c r="C261" s="7" t="s">
        <v>1248</v>
      </c>
      <c r="D261" s="7"/>
      <c r="E261" s="11" t="s">
        <v>432</v>
      </c>
      <c r="F261" s="7" t="s">
        <v>1292</v>
      </c>
      <c r="G261" s="7" t="s">
        <v>1293</v>
      </c>
      <c r="H261" s="7" t="s">
        <v>158</v>
      </c>
      <c r="I261" s="7" t="s">
        <v>159</v>
      </c>
      <c r="J261" s="7" t="s">
        <v>1294</v>
      </c>
    </row>
    <row x14ac:dyDescent="0.25" r="262" customHeight="1" ht="17.25">
      <c r="A262" s="12" t="s">
        <v>1295</v>
      </c>
      <c r="B262" s="12" t="s">
        <v>1248</v>
      </c>
      <c r="C262" s="12" t="s">
        <v>1248</v>
      </c>
      <c r="D262" s="12" t="s">
        <v>1296</v>
      </c>
      <c r="E262" s="14" t="s">
        <v>1297</v>
      </c>
      <c r="F262" s="12" t="s">
        <v>1250</v>
      </c>
      <c r="G262" s="12" t="s">
        <v>1298</v>
      </c>
      <c r="H262" s="12" t="s">
        <v>158</v>
      </c>
      <c r="I262" s="12" t="s">
        <v>159</v>
      </c>
      <c r="J262" s="12" t="s">
        <v>1252</v>
      </c>
    </row>
    <row x14ac:dyDescent="0.25" r="263" customHeight="1" ht="17.25">
      <c r="A263" s="12" t="s">
        <v>1299</v>
      </c>
      <c r="B263" s="12" t="s">
        <v>1248</v>
      </c>
      <c r="C263" s="12" t="s">
        <v>27</v>
      </c>
      <c r="D263" s="12"/>
      <c r="E263" s="14" t="s">
        <v>192</v>
      </c>
      <c r="F263" s="12" t="s">
        <v>1300</v>
      </c>
      <c r="G263" s="12" t="s">
        <v>1301</v>
      </c>
      <c r="H263" s="12" t="s">
        <v>158</v>
      </c>
      <c r="I263" s="12" t="s">
        <v>159</v>
      </c>
      <c r="J263" s="12" t="s">
        <v>1302</v>
      </c>
    </row>
    <row x14ac:dyDescent="0.25" r="264" customHeight="1" ht="17.25">
      <c r="A264" s="12" t="s">
        <v>1303</v>
      </c>
      <c r="B264" s="12" t="s">
        <v>1248</v>
      </c>
      <c r="C264" s="12" t="s">
        <v>19</v>
      </c>
      <c r="D264" s="12" t="s">
        <v>672</v>
      </c>
      <c r="E264" s="17"/>
      <c r="F264" s="12" t="s">
        <v>1304</v>
      </c>
      <c r="G264" s="12" t="s">
        <v>1305</v>
      </c>
      <c r="H264" s="12" t="s">
        <v>158</v>
      </c>
      <c r="I264" s="12" t="s">
        <v>166</v>
      </c>
      <c r="J264" s="12" t="s">
        <v>1306</v>
      </c>
    </row>
    <row x14ac:dyDescent="0.25" r="265" customHeight="1" ht="17.25">
      <c r="A265" s="7" t="s">
        <v>1307</v>
      </c>
      <c r="B265" s="7" t="s">
        <v>1308</v>
      </c>
      <c r="C265" s="7" t="s">
        <v>86</v>
      </c>
      <c r="D265" s="7" t="s">
        <v>1309</v>
      </c>
      <c r="E265" s="10"/>
      <c r="F265" s="7" t="s">
        <v>1310</v>
      </c>
      <c r="G265" s="7" t="s">
        <v>1311</v>
      </c>
      <c r="H265" s="7" t="s">
        <v>158</v>
      </c>
      <c r="I265" s="7" t="s">
        <v>253</v>
      </c>
      <c r="J265" s="7" t="s">
        <v>1312</v>
      </c>
    </row>
    <row x14ac:dyDescent="0.25" r="266" customHeight="1" ht="17.25">
      <c r="A266" s="7" t="s">
        <v>1313</v>
      </c>
      <c r="B266" s="7" t="s">
        <v>1308</v>
      </c>
      <c r="C266" s="7" t="s">
        <v>53</v>
      </c>
      <c r="D266" s="7" t="s">
        <v>1314</v>
      </c>
      <c r="E266" s="18"/>
      <c r="F266" s="7" t="s">
        <v>1315</v>
      </c>
      <c r="G266" s="7" t="s">
        <v>1316</v>
      </c>
      <c r="H266" s="7" t="s">
        <v>158</v>
      </c>
      <c r="I266" s="7" t="s">
        <v>253</v>
      </c>
      <c r="J266" s="7" t="s">
        <v>1317</v>
      </c>
    </row>
    <row x14ac:dyDescent="0.25" r="267" customHeight="1" ht="17.25">
      <c r="A267" s="7" t="s">
        <v>1318</v>
      </c>
      <c r="B267" s="7" t="s">
        <v>1308</v>
      </c>
      <c r="C267" s="7" t="s">
        <v>53</v>
      </c>
      <c r="D267" s="7" t="s">
        <v>1319</v>
      </c>
      <c r="E267" s="18"/>
      <c r="F267" s="7" t="s">
        <v>1320</v>
      </c>
      <c r="G267" s="7" t="s">
        <v>1321</v>
      </c>
      <c r="H267" s="7" t="s">
        <v>158</v>
      </c>
      <c r="I267" s="7" t="s">
        <v>253</v>
      </c>
      <c r="J267" s="7" t="s">
        <v>1322</v>
      </c>
    </row>
    <row x14ac:dyDescent="0.25" r="268" customHeight="1" ht="17.25">
      <c r="A268" s="7" t="s">
        <v>1313</v>
      </c>
      <c r="B268" s="7" t="s">
        <v>1308</v>
      </c>
      <c r="C268" s="7" t="s">
        <v>52</v>
      </c>
      <c r="D268" s="7" t="s">
        <v>1323</v>
      </c>
      <c r="E268" s="18"/>
      <c r="F268" s="7" t="s">
        <v>1324</v>
      </c>
      <c r="G268" s="7" t="s">
        <v>1325</v>
      </c>
      <c r="H268" s="7" t="s">
        <v>158</v>
      </c>
      <c r="I268" s="7" t="s">
        <v>166</v>
      </c>
      <c r="J268" s="7" t="s">
        <v>1326</v>
      </c>
    </row>
    <row x14ac:dyDescent="0.25" r="269" customHeight="1" ht="17.25">
      <c r="A269" s="7" t="s">
        <v>1318</v>
      </c>
      <c r="B269" s="7" t="s">
        <v>1308</v>
      </c>
      <c r="C269" s="7" t="s">
        <v>52</v>
      </c>
      <c r="D269" s="7" t="s">
        <v>1319</v>
      </c>
      <c r="E269" s="18"/>
      <c r="F269" s="7" t="s">
        <v>1327</v>
      </c>
      <c r="G269" s="7" t="s">
        <v>1328</v>
      </c>
      <c r="H269" s="7" t="s">
        <v>158</v>
      </c>
      <c r="I269" s="7" t="s">
        <v>166</v>
      </c>
      <c r="J269" s="7" t="s">
        <v>1329</v>
      </c>
    </row>
    <row x14ac:dyDescent="0.25" r="270" customHeight="1" ht="17.25">
      <c r="A270" s="12" t="s">
        <v>1330</v>
      </c>
      <c r="B270" s="12" t="s">
        <v>1308</v>
      </c>
      <c r="C270" s="12" t="s">
        <v>10</v>
      </c>
      <c r="D270" s="12" t="s">
        <v>348</v>
      </c>
      <c r="E270" s="14"/>
      <c r="F270" s="12" t="s">
        <v>1331</v>
      </c>
      <c r="G270" s="12" t="s">
        <v>1332</v>
      </c>
      <c r="H270" s="12" t="s">
        <v>158</v>
      </c>
      <c r="I270" s="12" t="s">
        <v>183</v>
      </c>
      <c r="J270" s="12" t="s">
        <v>1333</v>
      </c>
    </row>
    <row x14ac:dyDescent="0.25" r="271" customHeight="1" ht="17.25">
      <c r="A271" s="7" t="s">
        <v>1334</v>
      </c>
      <c r="B271" s="7" t="s">
        <v>1335</v>
      </c>
      <c r="C271" s="7" t="s">
        <v>131</v>
      </c>
      <c r="D271" s="7" t="s">
        <v>1336</v>
      </c>
      <c r="E271" s="11"/>
      <c r="F271" s="7" t="s">
        <v>1337</v>
      </c>
      <c r="G271" s="7" t="s">
        <v>1338</v>
      </c>
      <c r="H271" s="7" t="s">
        <v>158</v>
      </c>
      <c r="I271" s="7" t="s">
        <v>166</v>
      </c>
      <c r="J271" s="7" t="s">
        <v>907</v>
      </c>
    </row>
    <row x14ac:dyDescent="0.25" r="272" customHeight="1" ht="17.25">
      <c r="A272" s="7" t="s">
        <v>1339</v>
      </c>
      <c r="B272" s="7" t="s">
        <v>1335</v>
      </c>
      <c r="C272" s="7" t="s">
        <v>122</v>
      </c>
      <c r="D272" s="7" t="s">
        <v>1340</v>
      </c>
      <c r="E272" s="11" t="s">
        <v>192</v>
      </c>
      <c r="F272" s="7" t="s">
        <v>1341</v>
      </c>
      <c r="G272" s="7" t="s">
        <v>1342</v>
      </c>
      <c r="H272" s="7" t="s">
        <v>158</v>
      </c>
      <c r="I272" s="7" t="s">
        <v>159</v>
      </c>
      <c r="J272" s="7" t="s">
        <v>1343</v>
      </c>
    </row>
    <row x14ac:dyDescent="0.25" r="273" customHeight="1" ht="17.25">
      <c r="A273" s="7" t="s">
        <v>1344</v>
      </c>
      <c r="B273" s="7" t="s">
        <v>1335</v>
      </c>
      <c r="C273" s="7" t="s">
        <v>103</v>
      </c>
      <c r="D273" s="7" t="s">
        <v>1345</v>
      </c>
      <c r="E273" s="11"/>
      <c r="F273" s="7" t="s">
        <v>1346</v>
      </c>
      <c r="G273" s="7" t="s">
        <v>1347</v>
      </c>
      <c r="H273" s="7" t="s">
        <v>158</v>
      </c>
      <c r="I273" s="7" t="s">
        <v>159</v>
      </c>
      <c r="J273" s="7" t="s">
        <v>1348</v>
      </c>
    </row>
    <row x14ac:dyDescent="0.25" r="274" customHeight="1" ht="17.25">
      <c r="A274" s="7" t="s">
        <v>1349</v>
      </c>
      <c r="B274" s="7" t="s">
        <v>1335</v>
      </c>
      <c r="C274" s="7" t="s">
        <v>1335</v>
      </c>
      <c r="D274" s="7"/>
      <c r="E274" s="11" t="s">
        <v>192</v>
      </c>
      <c r="F274" s="7" t="s">
        <v>1350</v>
      </c>
      <c r="G274" s="7" t="s">
        <v>1351</v>
      </c>
      <c r="H274" s="7" t="s">
        <v>158</v>
      </c>
      <c r="I274" s="7" t="s">
        <v>166</v>
      </c>
      <c r="J274" s="7" t="s">
        <v>1352</v>
      </c>
    </row>
    <row x14ac:dyDescent="0.25" r="275" customHeight="1" ht="17.25">
      <c r="A275" s="7" t="s">
        <v>1353</v>
      </c>
      <c r="B275" s="7" t="s">
        <v>1335</v>
      </c>
      <c r="C275" s="7" t="s">
        <v>1335</v>
      </c>
      <c r="D275" s="7" t="s">
        <v>1354</v>
      </c>
      <c r="E275" s="11"/>
      <c r="F275" s="7" t="s">
        <v>1355</v>
      </c>
      <c r="G275" s="7" t="s">
        <v>1356</v>
      </c>
      <c r="H275" s="7" t="s">
        <v>158</v>
      </c>
      <c r="I275" s="7" t="s">
        <v>159</v>
      </c>
      <c r="J275" s="7" t="s">
        <v>1357</v>
      </c>
    </row>
    <row x14ac:dyDescent="0.25" r="276" customHeight="1" ht="17.25">
      <c r="A276" s="7" t="s">
        <v>1358</v>
      </c>
      <c r="B276" s="7" t="s">
        <v>1335</v>
      </c>
      <c r="C276" s="7" t="s">
        <v>80</v>
      </c>
      <c r="D276" s="7"/>
      <c r="E276" s="11" t="s">
        <v>192</v>
      </c>
      <c r="F276" s="7" t="s">
        <v>1359</v>
      </c>
      <c r="G276" s="7" t="s">
        <v>1360</v>
      </c>
      <c r="H276" s="7" t="s">
        <v>158</v>
      </c>
      <c r="I276" s="7" t="s">
        <v>166</v>
      </c>
      <c r="J276" s="7" t="s">
        <v>1361</v>
      </c>
    </row>
    <row x14ac:dyDescent="0.25" r="277" customHeight="1" ht="17.25">
      <c r="A277" s="7" t="s">
        <v>1362</v>
      </c>
      <c r="B277" s="7" t="s">
        <v>1335</v>
      </c>
      <c r="C277" s="7" t="s">
        <v>80</v>
      </c>
      <c r="D277" s="7"/>
      <c r="E277" s="11" t="s">
        <v>192</v>
      </c>
      <c r="F277" s="7" t="s">
        <v>1363</v>
      </c>
      <c r="G277" s="7" t="s">
        <v>1364</v>
      </c>
      <c r="H277" s="7" t="s">
        <v>158</v>
      </c>
      <c r="I277" s="7" t="s">
        <v>166</v>
      </c>
      <c r="J277" s="7" t="s">
        <v>1365</v>
      </c>
    </row>
    <row x14ac:dyDescent="0.25" r="278" customHeight="1" ht="17.25">
      <c r="A278" s="12" t="s">
        <v>1366</v>
      </c>
      <c r="B278" s="12" t="s">
        <v>1335</v>
      </c>
      <c r="C278" s="12" t="s">
        <v>72</v>
      </c>
      <c r="D278" s="12"/>
      <c r="E278" s="17"/>
      <c r="F278" s="12" t="s">
        <v>1367</v>
      </c>
      <c r="G278" s="12" t="s">
        <v>1368</v>
      </c>
      <c r="H278" s="12" t="s">
        <v>158</v>
      </c>
      <c r="I278" s="12" t="s">
        <v>183</v>
      </c>
      <c r="J278" s="12" t="s">
        <v>1369</v>
      </c>
    </row>
    <row x14ac:dyDescent="0.25" r="279" customHeight="1" ht="17.25">
      <c r="A279" s="7" t="s">
        <v>1370</v>
      </c>
      <c r="B279" s="7" t="s">
        <v>102</v>
      </c>
      <c r="C279" s="7" t="s">
        <v>140</v>
      </c>
      <c r="D279" s="7" t="s">
        <v>368</v>
      </c>
      <c r="E279" s="11"/>
      <c r="F279" s="7" t="s">
        <v>1371</v>
      </c>
      <c r="G279" s="7" t="s">
        <v>1372</v>
      </c>
      <c r="H279" s="7" t="s">
        <v>158</v>
      </c>
      <c r="I279" s="7" t="s">
        <v>159</v>
      </c>
      <c r="J279" s="7" t="s">
        <v>1373</v>
      </c>
    </row>
    <row x14ac:dyDescent="0.25" r="280" customHeight="1" ht="17.25">
      <c r="A280" s="7" t="s">
        <v>1374</v>
      </c>
      <c r="B280" s="7" t="s">
        <v>102</v>
      </c>
      <c r="C280" s="7" t="s">
        <v>140</v>
      </c>
      <c r="D280" s="7" t="s">
        <v>1375</v>
      </c>
      <c r="E280" s="11"/>
      <c r="F280" s="7" t="s">
        <v>1376</v>
      </c>
      <c r="G280" s="7" t="s">
        <v>1377</v>
      </c>
      <c r="H280" s="7" t="s">
        <v>158</v>
      </c>
      <c r="I280" s="7" t="s">
        <v>159</v>
      </c>
      <c r="J280" s="7" t="s">
        <v>1378</v>
      </c>
    </row>
    <row x14ac:dyDescent="0.25" r="281" customHeight="1" ht="17.25">
      <c r="A281" s="7" t="s">
        <v>1379</v>
      </c>
      <c r="B281" s="7" t="s">
        <v>102</v>
      </c>
      <c r="C281" s="7" t="s">
        <v>140</v>
      </c>
      <c r="D281" s="7"/>
      <c r="E281" s="9"/>
      <c r="F281" s="7" t="s">
        <v>1380</v>
      </c>
      <c r="G281" s="7" t="s">
        <v>1381</v>
      </c>
      <c r="H281" s="7" t="s">
        <v>158</v>
      </c>
      <c r="I281" s="7" t="s">
        <v>159</v>
      </c>
      <c r="J281" s="7" t="s">
        <v>1382</v>
      </c>
    </row>
    <row x14ac:dyDescent="0.25" r="282" customHeight="1" ht="17.25">
      <c r="A282" s="12" t="s">
        <v>1383</v>
      </c>
      <c r="B282" s="12" t="s">
        <v>102</v>
      </c>
      <c r="C282" s="12" t="s">
        <v>140</v>
      </c>
      <c r="D282" s="12" t="s">
        <v>1384</v>
      </c>
      <c r="E282" s="14"/>
      <c r="F282" s="12" t="s">
        <v>1385</v>
      </c>
      <c r="G282" s="12" t="s">
        <v>1386</v>
      </c>
      <c r="H282" s="12" t="s">
        <v>158</v>
      </c>
      <c r="I282" s="12" t="s">
        <v>166</v>
      </c>
      <c r="J282" s="12" t="s">
        <v>1387</v>
      </c>
    </row>
    <row x14ac:dyDescent="0.25" r="283" customHeight="1" ht="17.25">
      <c r="A283" s="12" t="s">
        <v>1388</v>
      </c>
      <c r="B283" s="12" t="s">
        <v>102</v>
      </c>
      <c r="C283" s="12" t="s">
        <v>140</v>
      </c>
      <c r="D283" s="12" t="s">
        <v>1389</v>
      </c>
      <c r="E283" s="14"/>
      <c r="F283" s="12" t="s">
        <v>1385</v>
      </c>
      <c r="G283" s="12" t="s">
        <v>1390</v>
      </c>
      <c r="H283" s="12" t="s">
        <v>158</v>
      </c>
      <c r="I283" s="12" t="s">
        <v>166</v>
      </c>
      <c r="J283" s="12" t="s">
        <v>1391</v>
      </c>
    </row>
    <row x14ac:dyDescent="0.25" r="284" customHeight="1" ht="17.25">
      <c r="A284" s="7" t="s">
        <v>1392</v>
      </c>
      <c r="B284" s="7" t="s">
        <v>102</v>
      </c>
      <c r="C284" s="7" t="s">
        <v>140</v>
      </c>
      <c r="D284" s="7" t="s">
        <v>1393</v>
      </c>
      <c r="E284" s="11"/>
      <c r="F284" s="7" t="s">
        <v>1394</v>
      </c>
      <c r="G284" s="7" t="s">
        <v>1395</v>
      </c>
      <c r="H284" s="7" t="s">
        <v>158</v>
      </c>
      <c r="I284" s="7" t="s">
        <v>159</v>
      </c>
      <c r="J284" s="7" t="s">
        <v>1396</v>
      </c>
    </row>
    <row x14ac:dyDescent="0.25" r="285" customHeight="1" ht="17.25">
      <c r="A285" s="12" t="s">
        <v>1397</v>
      </c>
      <c r="B285" s="12" t="s">
        <v>102</v>
      </c>
      <c r="C285" s="12" t="s">
        <v>140</v>
      </c>
      <c r="D285" s="12" t="s">
        <v>1384</v>
      </c>
      <c r="E285" s="14"/>
      <c r="F285" s="12" t="s">
        <v>1398</v>
      </c>
      <c r="G285" s="12" t="s">
        <v>1399</v>
      </c>
      <c r="H285" s="12" t="s">
        <v>158</v>
      </c>
      <c r="I285" s="12" t="s">
        <v>166</v>
      </c>
      <c r="J285" s="12" t="s">
        <v>1400</v>
      </c>
    </row>
    <row x14ac:dyDescent="0.25" r="286" customHeight="1" ht="17.25">
      <c r="A286" s="12" t="s">
        <v>1401</v>
      </c>
      <c r="B286" s="12" t="s">
        <v>102</v>
      </c>
      <c r="C286" s="12" t="s">
        <v>140</v>
      </c>
      <c r="D286" s="12"/>
      <c r="E286" s="14"/>
      <c r="F286" s="12" t="s">
        <v>1398</v>
      </c>
      <c r="G286" s="12" t="s">
        <v>1402</v>
      </c>
      <c r="H286" s="12" t="s">
        <v>158</v>
      </c>
      <c r="I286" s="12" t="s">
        <v>166</v>
      </c>
      <c r="J286" s="12" t="s">
        <v>1403</v>
      </c>
    </row>
    <row x14ac:dyDescent="0.25" r="287" customHeight="1" ht="17.25">
      <c r="A287" s="7" t="s">
        <v>1404</v>
      </c>
      <c r="B287" s="7" t="s">
        <v>102</v>
      </c>
      <c r="C287" s="7" t="s">
        <v>140</v>
      </c>
      <c r="D287" s="7" t="s">
        <v>1405</v>
      </c>
      <c r="E287" s="11"/>
      <c r="F287" s="7" t="s">
        <v>1406</v>
      </c>
      <c r="G287" s="7" t="s">
        <v>1407</v>
      </c>
      <c r="H287" s="7" t="s">
        <v>158</v>
      </c>
      <c r="I287" s="7" t="s">
        <v>188</v>
      </c>
      <c r="J287" s="7" t="s">
        <v>1408</v>
      </c>
    </row>
    <row x14ac:dyDescent="0.25" r="288" customHeight="1" ht="17.25">
      <c r="A288" s="7" t="s">
        <v>1409</v>
      </c>
      <c r="B288" s="7" t="s">
        <v>102</v>
      </c>
      <c r="C288" s="7" t="s">
        <v>132</v>
      </c>
      <c r="D288" s="7" t="s">
        <v>1410</v>
      </c>
      <c r="E288" s="11"/>
      <c r="F288" s="7" t="s">
        <v>1411</v>
      </c>
      <c r="G288" s="7" t="s">
        <v>1412</v>
      </c>
      <c r="H288" s="7" t="s">
        <v>158</v>
      </c>
      <c r="I288" s="7" t="s">
        <v>159</v>
      </c>
      <c r="J288" s="7" t="s">
        <v>1413</v>
      </c>
    </row>
    <row x14ac:dyDescent="0.25" r="289" customHeight="1" ht="17.25">
      <c r="A289" s="7" t="s">
        <v>1414</v>
      </c>
      <c r="B289" s="7" t="s">
        <v>102</v>
      </c>
      <c r="C289" s="7" t="s">
        <v>110</v>
      </c>
      <c r="D289" s="7" t="s">
        <v>1393</v>
      </c>
      <c r="E289" s="11"/>
      <c r="F289" s="7" t="s">
        <v>1415</v>
      </c>
      <c r="G289" s="7" t="s">
        <v>1416</v>
      </c>
      <c r="H289" s="7" t="s">
        <v>158</v>
      </c>
      <c r="I289" s="7" t="s">
        <v>159</v>
      </c>
      <c r="J289" s="7" t="s">
        <v>1417</v>
      </c>
    </row>
    <row x14ac:dyDescent="0.25" r="290" customHeight="1" ht="17.25">
      <c r="A290" s="7" t="s">
        <v>1418</v>
      </c>
      <c r="B290" s="7" t="s">
        <v>102</v>
      </c>
      <c r="C290" s="7" t="s">
        <v>102</v>
      </c>
      <c r="D290" s="7"/>
      <c r="E290" s="11"/>
      <c r="F290" s="7" t="s">
        <v>1419</v>
      </c>
      <c r="G290" s="7" t="s">
        <v>1420</v>
      </c>
      <c r="H290" s="7" t="s">
        <v>158</v>
      </c>
      <c r="I290" s="7" t="s">
        <v>159</v>
      </c>
      <c r="J290" s="7" t="s">
        <v>1421</v>
      </c>
    </row>
    <row x14ac:dyDescent="0.25" r="291" customHeight="1" ht="17.25">
      <c r="A291" s="7" t="s">
        <v>1422</v>
      </c>
      <c r="B291" s="7" t="s">
        <v>102</v>
      </c>
      <c r="C291" s="7" t="s">
        <v>102</v>
      </c>
      <c r="D291" s="7" t="s">
        <v>1423</v>
      </c>
      <c r="E291" s="11" t="s">
        <v>432</v>
      </c>
      <c r="F291" s="7" t="s">
        <v>1424</v>
      </c>
      <c r="G291" s="7" t="s">
        <v>1425</v>
      </c>
      <c r="H291" s="7" t="s">
        <v>158</v>
      </c>
      <c r="I291" s="7" t="s">
        <v>351</v>
      </c>
      <c r="J291" s="7" t="s">
        <v>1426</v>
      </c>
    </row>
    <row x14ac:dyDescent="0.25" r="292" customHeight="1" ht="17.25">
      <c r="A292" s="7" t="s">
        <v>1427</v>
      </c>
      <c r="B292" s="7" t="s">
        <v>102</v>
      </c>
      <c r="C292" s="7" t="s">
        <v>102</v>
      </c>
      <c r="D292" s="7" t="s">
        <v>1384</v>
      </c>
      <c r="E292" s="11" t="s">
        <v>432</v>
      </c>
      <c r="F292" s="7" t="s">
        <v>1428</v>
      </c>
      <c r="G292" s="7" t="s">
        <v>1429</v>
      </c>
      <c r="H292" s="7" t="s">
        <v>158</v>
      </c>
      <c r="I292" s="7" t="s">
        <v>351</v>
      </c>
      <c r="J292" s="7" t="s">
        <v>434</v>
      </c>
    </row>
    <row x14ac:dyDescent="0.25" r="293" customHeight="1" ht="17.25">
      <c r="A293" s="7" t="s">
        <v>1430</v>
      </c>
      <c r="B293" s="7" t="s">
        <v>102</v>
      </c>
      <c r="C293" s="7" t="s">
        <v>93</v>
      </c>
      <c r="D293" s="7" t="s">
        <v>1431</v>
      </c>
      <c r="E293" s="11"/>
      <c r="F293" s="7" t="s">
        <v>1432</v>
      </c>
      <c r="G293" s="7" t="s">
        <v>1433</v>
      </c>
      <c r="H293" s="7" t="s">
        <v>158</v>
      </c>
      <c r="I293" s="7" t="s">
        <v>159</v>
      </c>
      <c r="J293" s="7" t="s">
        <v>1434</v>
      </c>
    </row>
    <row x14ac:dyDescent="0.25" r="294" customHeight="1" ht="17.25">
      <c r="A294" s="7" t="s">
        <v>1435</v>
      </c>
      <c r="B294" s="7" t="s">
        <v>1436</v>
      </c>
      <c r="C294" s="7" t="s">
        <v>129</v>
      </c>
      <c r="D294" s="7"/>
      <c r="E294" s="10"/>
      <c r="F294" s="7" t="s">
        <v>1437</v>
      </c>
      <c r="G294" s="7" t="s">
        <v>1437</v>
      </c>
      <c r="H294" s="7" t="s">
        <v>158</v>
      </c>
      <c r="I294" s="7" t="s">
        <v>159</v>
      </c>
      <c r="J294" s="7" t="s">
        <v>1438</v>
      </c>
    </row>
    <row x14ac:dyDescent="0.25" r="295" customHeight="1" ht="17.25">
      <c r="A295" s="7" t="s">
        <v>1439</v>
      </c>
      <c r="B295" s="7" t="s">
        <v>1436</v>
      </c>
      <c r="C295" s="7" t="s">
        <v>121</v>
      </c>
      <c r="D295" s="7" t="s">
        <v>1440</v>
      </c>
      <c r="E295" s="11" t="s">
        <v>192</v>
      </c>
      <c r="F295" s="7" t="s">
        <v>1441</v>
      </c>
      <c r="G295" s="7" t="s">
        <v>1442</v>
      </c>
      <c r="H295" s="7" t="s">
        <v>158</v>
      </c>
      <c r="I295" s="7" t="s">
        <v>166</v>
      </c>
      <c r="J295" s="7" t="s">
        <v>1443</v>
      </c>
    </row>
    <row x14ac:dyDescent="0.25" r="296" customHeight="1" ht="17.25">
      <c r="A296" s="7" t="s">
        <v>1444</v>
      </c>
      <c r="B296" s="7" t="s">
        <v>1436</v>
      </c>
      <c r="C296" s="7" t="s">
        <v>121</v>
      </c>
      <c r="D296" s="7"/>
      <c r="E296" s="11"/>
      <c r="F296" s="7" t="s">
        <v>1445</v>
      </c>
      <c r="G296" s="7" t="s">
        <v>1446</v>
      </c>
      <c r="H296" s="7" t="s">
        <v>158</v>
      </c>
      <c r="I296" s="7" t="s">
        <v>159</v>
      </c>
      <c r="J296" s="7" t="s">
        <v>1447</v>
      </c>
    </row>
    <row x14ac:dyDescent="0.25" r="297" customHeight="1" ht="17.25">
      <c r="A297" s="7" t="s">
        <v>1439</v>
      </c>
      <c r="B297" s="7" t="s">
        <v>1436</v>
      </c>
      <c r="C297" s="7" t="s">
        <v>121</v>
      </c>
      <c r="D297" s="7"/>
      <c r="E297" s="11"/>
      <c r="F297" s="7" t="s">
        <v>1448</v>
      </c>
      <c r="G297" s="7" t="s">
        <v>1449</v>
      </c>
      <c r="H297" s="7" t="s">
        <v>158</v>
      </c>
      <c r="I297" s="7" t="s">
        <v>183</v>
      </c>
      <c r="J297" s="7" t="s">
        <v>1450</v>
      </c>
    </row>
    <row x14ac:dyDescent="0.25" r="298" customHeight="1" ht="17.25">
      <c r="A298" s="7" t="s">
        <v>1451</v>
      </c>
      <c r="B298" s="7" t="s">
        <v>1436</v>
      </c>
      <c r="C298" s="7" t="s">
        <v>1436</v>
      </c>
      <c r="D298" s="7" t="s">
        <v>1452</v>
      </c>
      <c r="E298" s="11" t="s">
        <v>192</v>
      </c>
      <c r="F298" s="7" t="s">
        <v>1453</v>
      </c>
      <c r="G298" s="7" t="s">
        <v>1454</v>
      </c>
      <c r="H298" s="7" t="s">
        <v>158</v>
      </c>
      <c r="I298" s="7" t="s">
        <v>195</v>
      </c>
      <c r="J298" s="7" t="s">
        <v>1455</v>
      </c>
    </row>
    <row x14ac:dyDescent="0.25" r="299" customHeight="1" ht="17.25">
      <c r="A299" s="7" t="s">
        <v>853</v>
      </c>
      <c r="B299" s="7" t="s">
        <v>1436</v>
      </c>
      <c r="C299" s="7" t="s">
        <v>1436</v>
      </c>
      <c r="D299" s="7" t="s">
        <v>1452</v>
      </c>
      <c r="E299" s="11" t="s">
        <v>432</v>
      </c>
      <c r="F299" s="7" t="s">
        <v>1456</v>
      </c>
      <c r="G299" s="7" t="s">
        <v>1457</v>
      </c>
      <c r="H299" s="7" t="s">
        <v>158</v>
      </c>
      <c r="I299" s="7" t="s">
        <v>188</v>
      </c>
      <c r="J299" s="7" t="s">
        <v>1458</v>
      </c>
    </row>
    <row x14ac:dyDescent="0.25" r="300" customHeight="1" ht="17.25">
      <c r="A300" s="7" t="s">
        <v>1459</v>
      </c>
      <c r="B300" s="7" t="s">
        <v>1436</v>
      </c>
      <c r="C300" s="7" t="s">
        <v>120</v>
      </c>
      <c r="D300" s="7" t="s">
        <v>1345</v>
      </c>
      <c r="E300" s="11" t="s">
        <v>192</v>
      </c>
      <c r="F300" s="7" t="s">
        <v>1460</v>
      </c>
      <c r="G300" s="7" t="s">
        <v>1461</v>
      </c>
      <c r="H300" s="7" t="s">
        <v>158</v>
      </c>
      <c r="I300" s="7" t="s">
        <v>166</v>
      </c>
      <c r="J300" s="7" t="s">
        <v>1462</v>
      </c>
    </row>
    <row x14ac:dyDescent="0.25" r="301" customHeight="1" ht="17.25">
      <c r="A301" s="7" t="s">
        <v>1463</v>
      </c>
      <c r="B301" s="7" t="s">
        <v>1436</v>
      </c>
      <c r="C301" s="7" t="s">
        <v>120</v>
      </c>
      <c r="D301" s="7" t="s">
        <v>1464</v>
      </c>
      <c r="E301" s="11" t="s">
        <v>192</v>
      </c>
      <c r="F301" s="7" t="s">
        <v>1465</v>
      </c>
      <c r="G301" s="7" t="s">
        <v>1466</v>
      </c>
      <c r="H301" s="7" t="s">
        <v>158</v>
      </c>
      <c r="I301" s="7" t="s">
        <v>166</v>
      </c>
      <c r="J301" s="7" t="s">
        <v>1467</v>
      </c>
    </row>
    <row x14ac:dyDescent="0.25" r="302" customHeight="1" ht="17.25">
      <c r="A302" s="7" t="s">
        <v>917</v>
      </c>
      <c r="B302" s="7" t="s">
        <v>1436</v>
      </c>
      <c r="C302" s="7" t="s">
        <v>119</v>
      </c>
      <c r="D302" s="7" t="s">
        <v>1468</v>
      </c>
      <c r="E302" s="11" t="s">
        <v>192</v>
      </c>
      <c r="F302" s="7" t="s">
        <v>1469</v>
      </c>
      <c r="G302" s="7" t="s">
        <v>1470</v>
      </c>
      <c r="H302" s="7" t="s">
        <v>158</v>
      </c>
      <c r="I302" s="7" t="s">
        <v>166</v>
      </c>
      <c r="J302" s="7" t="s">
        <v>1471</v>
      </c>
    </row>
    <row x14ac:dyDescent="0.25" r="303" customHeight="1" ht="17.25">
      <c r="A303" s="7" t="s">
        <v>487</v>
      </c>
      <c r="B303" s="7" t="s">
        <v>1436</v>
      </c>
      <c r="C303" s="7" t="s">
        <v>119</v>
      </c>
      <c r="D303" s="7"/>
      <c r="E303" s="10"/>
      <c r="F303" s="7" t="s">
        <v>1472</v>
      </c>
      <c r="G303" s="7" t="s">
        <v>1473</v>
      </c>
      <c r="H303" s="7" t="s">
        <v>158</v>
      </c>
      <c r="I303" s="7" t="s">
        <v>166</v>
      </c>
      <c r="J303" s="7" t="s">
        <v>1474</v>
      </c>
    </row>
    <row x14ac:dyDescent="0.25" r="304" customHeight="1" ht="17.25">
      <c r="A304" s="7" t="s">
        <v>846</v>
      </c>
      <c r="B304" s="7" t="s">
        <v>1436</v>
      </c>
      <c r="C304" s="7" t="s">
        <v>119</v>
      </c>
      <c r="D304" s="7"/>
      <c r="E304" s="11"/>
      <c r="F304" s="7" t="s">
        <v>1475</v>
      </c>
      <c r="G304" s="7" t="s">
        <v>1476</v>
      </c>
      <c r="H304" s="7" t="s">
        <v>158</v>
      </c>
      <c r="I304" s="7" t="s">
        <v>183</v>
      </c>
      <c r="J304" s="7" t="s">
        <v>1477</v>
      </c>
    </row>
    <row x14ac:dyDescent="0.25" r="305" customHeight="1" ht="17.25">
      <c r="A305" s="7" t="s">
        <v>1459</v>
      </c>
      <c r="B305" s="7" t="s">
        <v>1436</v>
      </c>
      <c r="C305" s="7" t="s">
        <v>119</v>
      </c>
      <c r="D305" s="7" t="s">
        <v>1478</v>
      </c>
      <c r="E305" s="11"/>
      <c r="F305" s="7" t="s">
        <v>1479</v>
      </c>
      <c r="G305" s="7" t="s">
        <v>1480</v>
      </c>
      <c r="H305" s="7" t="s">
        <v>158</v>
      </c>
      <c r="I305" s="7" t="s">
        <v>491</v>
      </c>
      <c r="J305" s="7" t="s">
        <v>1481</v>
      </c>
    </row>
    <row x14ac:dyDescent="0.25" r="306" customHeight="1" ht="17.25">
      <c r="A306" s="7" t="s">
        <v>1439</v>
      </c>
      <c r="B306" s="7" t="s">
        <v>1436</v>
      </c>
      <c r="C306" s="7" t="s">
        <v>119</v>
      </c>
      <c r="D306" s="7" t="s">
        <v>1482</v>
      </c>
      <c r="E306" s="11" t="s">
        <v>192</v>
      </c>
      <c r="F306" s="7" t="s">
        <v>1483</v>
      </c>
      <c r="G306" s="7" t="s">
        <v>1484</v>
      </c>
      <c r="H306" s="7" t="s">
        <v>158</v>
      </c>
      <c r="I306" s="7" t="s">
        <v>491</v>
      </c>
      <c r="J306" s="7" t="s">
        <v>1485</v>
      </c>
    </row>
    <row x14ac:dyDescent="0.25" r="307" customHeight="1" ht="17.25">
      <c r="A307" s="7" t="s">
        <v>1486</v>
      </c>
      <c r="B307" s="7" t="s">
        <v>1436</v>
      </c>
      <c r="C307" s="7" t="s">
        <v>119</v>
      </c>
      <c r="D307" s="7" t="s">
        <v>1487</v>
      </c>
      <c r="E307" s="11" t="s">
        <v>192</v>
      </c>
      <c r="F307" s="7" t="s">
        <v>1488</v>
      </c>
      <c r="G307" s="7" t="s">
        <v>1489</v>
      </c>
      <c r="H307" s="7" t="s">
        <v>158</v>
      </c>
      <c r="I307" s="7" t="s">
        <v>351</v>
      </c>
      <c r="J307" s="7" t="s">
        <v>1490</v>
      </c>
    </row>
    <row x14ac:dyDescent="0.25" r="308" customHeight="1" ht="17.25">
      <c r="A308" s="7" t="s">
        <v>1491</v>
      </c>
      <c r="B308" s="7" t="s">
        <v>1436</v>
      </c>
      <c r="C308" s="7" t="s">
        <v>119</v>
      </c>
      <c r="D308" s="7"/>
      <c r="E308" s="11" t="s">
        <v>192</v>
      </c>
      <c r="F308" s="7" t="s">
        <v>1492</v>
      </c>
      <c r="G308" s="7" t="s">
        <v>1493</v>
      </c>
      <c r="H308" s="7" t="s">
        <v>158</v>
      </c>
      <c r="I308" s="7" t="s">
        <v>253</v>
      </c>
      <c r="J308" s="7" t="s">
        <v>1494</v>
      </c>
    </row>
    <row x14ac:dyDescent="0.25" r="309" customHeight="1" ht="17.25">
      <c r="A309" s="7" t="s">
        <v>1495</v>
      </c>
      <c r="B309" s="7" t="s">
        <v>1436</v>
      </c>
      <c r="C309" s="7" t="s">
        <v>93</v>
      </c>
      <c r="D309" s="7" t="s">
        <v>1496</v>
      </c>
      <c r="E309" s="11" t="s">
        <v>192</v>
      </c>
      <c r="F309" s="7" t="s">
        <v>1497</v>
      </c>
      <c r="G309" s="7" t="s">
        <v>1498</v>
      </c>
      <c r="H309" s="7" t="s">
        <v>158</v>
      </c>
      <c r="I309" s="7" t="s">
        <v>166</v>
      </c>
      <c r="J309" s="7" t="s">
        <v>1499</v>
      </c>
    </row>
    <row x14ac:dyDescent="0.25" r="310" customHeight="1" ht="17.25">
      <c r="A310" s="7" t="s">
        <v>1500</v>
      </c>
      <c r="B310" s="7" t="s">
        <v>1436</v>
      </c>
      <c r="C310" s="7" t="s">
        <v>93</v>
      </c>
      <c r="D310" s="7" t="s">
        <v>1501</v>
      </c>
      <c r="E310" s="11" t="s">
        <v>192</v>
      </c>
      <c r="F310" s="7" t="s">
        <v>1502</v>
      </c>
      <c r="G310" s="7" t="s">
        <v>1503</v>
      </c>
      <c r="H310" s="7" t="s">
        <v>158</v>
      </c>
      <c r="I310" s="7" t="s">
        <v>166</v>
      </c>
      <c r="J310" s="7" t="s">
        <v>1504</v>
      </c>
    </row>
    <row x14ac:dyDescent="0.25" r="311" customHeight="1" ht="17.25">
      <c r="A311" s="12" t="s">
        <v>1505</v>
      </c>
      <c r="B311" s="12" t="s">
        <v>1436</v>
      </c>
      <c r="C311" s="12" t="s">
        <v>88</v>
      </c>
      <c r="D311" s="12" t="s">
        <v>1506</v>
      </c>
      <c r="E311" s="14" t="s">
        <v>192</v>
      </c>
      <c r="F311" s="12" t="s">
        <v>1507</v>
      </c>
      <c r="G311" s="12" t="s">
        <v>1508</v>
      </c>
      <c r="H311" s="12" t="s">
        <v>158</v>
      </c>
      <c r="I311" s="12" t="s">
        <v>166</v>
      </c>
      <c r="J311" s="12" t="s">
        <v>1509</v>
      </c>
    </row>
    <row x14ac:dyDescent="0.25" r="312" customHeight="1" ht="17.25">
      <c r="A312" s="12" t="s">
        <v>1039</v>
      </c>
      <c r="B312" s="12" t="s">
        <v>1436</v>
      </c>
      <c r="C312" s="12" t="s">
        <v>88</v>
      </c>
      <c r="D312" s="12" t="s">
        <v>1099</v>
      </c>
      <c r="E312" s="14" t="s">
        <v>192</v>
      </c>
      <c r="F312" s="12" t="s">
        <v>1510</v>
      </c>
      <c r="G312" s="12" t="s">
        <v>1511</v>
      </c>
      <c r="H312" s="12" t="s">
        <v>158</v>
      </c>
      <c r="I312" s="12" t="s">
        <v>195</v>
      </c>
      <c r="J312" s="12" t="s">
        <v>953</v>
      </c>
    </row>
    <row x14ac:dyDescent="0.25" r="313" customHeight="1" ht="17.25">
      <c r="A313" s="12" t="s">
        <v>487</v>
      </c>
      <c r="B313" s="12" t="s">
        <v>1436</v>
      </c>
      <c r="C313" s="12" t="s">
        <v>55</v>
      </c>
      <c r="D313" s="12" t="s">
        <v>1506</v>
      </c>
      <c r="E313" s="14"/>
      <c r="F313" s="12" t="s">
        <v>1512</v>
      </c>
      <c r="G313" s="12" t="s">
        <v>1513</v>
      </c>
      <c r="H313" s="12" t="s">
        <v>158</v>
      </c>
      <c r="I313" s="12" t="s">
        <v>183</v>
      </c>
      <c r="J313" s="12" t="s">
        <v>1514</v>
      </c>
    </row>
    <row x14ac:dyDescent="0.25" r="314" customHeight="1" ht="17.25">
      <c r="A314" s="7" t="s">
        <v>1515</v>
      </c>
      <c r="B314" s="7" t="s">
        <v>1436</v>
      </c>
      <c r="C314" s="7" t="s">
        <v>11</v>
      </c>
      <c r="D314" s="7"/>
      <c r="E314" s="11"/>
      <c r="F314" s="7" t="s">
        <v>1516</v>
      </c>
      <c r="G314" s="7" t="s">
        <v>1517</v>
      </c>
      <c r="H314" s="7" t="s">
        <v>158</v>
      </c>
      <c r="I314" s="7" t="s">
        <v>183</v>
      </c>
      <c r="J314" s="7" t="s">
        <v>1518</v>
      </c>
    </row>
    <row x14ac:dyDescent="0.25" r="315" customHeight="1" ht="17.25">
      <c r="A315" s="7" t="s">
        <v>1519</v>
      </c>
      <c r="B315" s="7" t="s">
        <v>1520</v>
      </c>
      <c r="C315" s="7" t="s">
        <v>134</v>
      </c>
      <c r="D315" s="7" t="s">
        <v>245</v>
      </c>
      <c r="E315" s="11"/>
      <c r="F315" s="7" t="s">
        <v>1521</v>
      </c>
      <c r="G315" s="7" t="s">
        <v>1522</v>
      </c>
      <c r="H315" s="7" t="s">
        <v>158</v>
      </c>
      <c r="I315" s="7" t="s">
        <v>183</v>
      </c>
      <c r="J315" s="7" t="s">
        <v>1523</v>
      </c>
    </row>
    <row x14ac:dyDescent="0.25" r="316" customHeight="1" ht="17.25">
      <c r="A316" s="7" t="s">
        <v>1524</v>
      </c>
      <c r="B316" s="7" t="s">
        <v>1520</v>
      </c>
      <c r="C316" s="7" t="s">
        <v>133</v>
      </c>
      <c r="D316" s="7" t="s">
        <v>1525</v>
      </c>
      <c r="E316" s="11"/>
      <c r="F316" s="7" t="s">
        <v>1526</v>
      </c>
      <c r="G316" s="7" t="s">
        <v>1527</v>
      </c>
      <c r="H316" s="7" t="s">
        <v>158</v>
      </c>
      <c r="I316" s="7" t="s">
        <v>159</v>
      </c>
      <c r="J316" s="7" t="s">
        <v>1528</v>
      </c>
    </row>
    <row x14ac:dyDescent="0.25" r="317" customHeight="1" ht="17.25">
      <c r="A317" s="7" t="s">
        <v>394</v>
      </c>
      <c r="B317" s="7" t="s">
        <v>1520</v>
      </c>
      <c r="C317" s="7" t="s">
        <v>133</v>
      </c>
      <c r="D317" s="7" t="s">
        <v>1529</v>
      </c>
      <c r="E317" s="10"/>
      <c r="F317" s="7" t="s">
        <v>1530</v>
      </c>
      <c r="G317" s="7" t="s">
        <v>1531</v>
      </c>
      <c r="H317" s="7" t="s">
        <v>158</v>
      </c>
      <c r="I317" s="7" t="s">
        <v>183</v>
      </c>
      <c r="J317" s="7" t="s">
        <v>1532</v>
      </c>
    </row>
    <row x14ac:dyDescent="0.25" r="318" customHeight="1" ht="17.25">
      <c r="A318" s="12" t="s">
        <v>1533</v>
      </c>
      <c r="B318" s="12" t="s">
        <v>1520</v>
      </c>
      <c r="C318" s="12" t="s">
        <v>133</v>
      </c>
      <c r="D318" s="12" t="s">
        <v>1534</v>
      </c>
      <c r="E318" s="14"/>
      <c r="F318" s="12" t="s">
        <v>1535</v>
      </c>
      <c r="G318" s="12" t="s">
        <v>1536</v>
      </c>
      <c r="H318" s="12" t="s">
        <v>158</v>
      </c>
      <c r="I318" s="12" t="s">
        <v>159</v>
      </c>
      <c r="J318" s="12" t="s">
        <v>1537</v>
      </c>
    </row>
    <row x14ac:dyDescent="0.25" r="319" customHeight="1" ht="17.25">
      <c r="A319" s="12" t="s">
        <v>1538</v>
      </c>
      <c r="B319" s="12" t="s">
        <v>1520</v>
      </c>
      <c r="C319" s="12" t="s">
        <v>126</v>
      </c>
      <c r="D319" s="12" t="s">
        <v>1539</v>
      </c>
      <c r="E319" s="14" t="s">
        <v>192</v>
      </c>
      <c r="F319" s="12" t="s">
        <v>1540</v>
      </c>
      <c r="G319" s="12" t="s">
        <v>1541</v>
      </c>
      <c r="H319" s="12" t="s">
        <v>158</v>
      </c>
      <c r="I319" s="12" t="s">
        <v>166</v>
      </c>
      <c r="J319" s="12" t="s">
        <v>1542</v>
      </c>
    </row>
    <row x14ac:dyDescent="0.25" r="320" customHeight="1" ht="17.25">
      <c r="A320" s="7" t="s">
        <v>1543</v>
      </c>
      <c r="B320" s="7" t="s">
        <v>1520</v>
      </c>
      <c r="C320" s="7" t="s">
        <v>1520</v>
      </c>
      <c r="D320" s="7"/>
      <c r="E320" s="11" t="s">
        <v>192</v>
      </c>
      <c r="F320" s="7" t="s">
        <v>1544</v>
      </c>
      <c r="G320" s="7" t="s">
        <v>1545</v>
      </c>
      <c r="H320" s="7" t="s">
        <v>158</v>
      </c>
      <c r="I320" s="7" t="s">
        <v>159</v>
      </c>
      <c r="J320" s="7" t="s">
        <v>1546</v>
      </c>
    </row>
    <row x14ac:dyDescent="0.25" r="321" customHeight="1" ht="17.25">
      <c r="A321" s="7" t="s">
        <v>249</v>
      </c>
      <c r="B321" s="7" t="s">
        <v>1520</v>
      </c>
      <c r="C321" s="7" t="s">
        <v>1520</v>
      </c>
      <c r="D321" s="7" t="s">
        <v>1547</v>
      </c>
      <c r="E321" s="11" t="s">
        <v>192</v>
      </c>
      <c r="F321" s="7" t="s">
        <v>1548</v>
      </c>
      <c r="G321" s="7" t="s">
        <v>1549</v>
      </c>
      <c r="H321" s="7" t="s">
        <v>158</v>
      </c>
      <c r="I321" s="7" t="s">
        <v>166</v>
      </c>
      <c r="J321" s="7" t="s">
        <v>1550</v>
      </c>
    </row>
    <row x14ac:dyDescent="0.25" r="322" customHeight="1" ht="17.25">
      <c r="A322" s="7" t="s">
        <v>1551</v>
      </c>
      <c r="B322" s="7" t="s">
        <v>1520</v>
      </c>
      <c r="C322" s="7" t="s">
        <v>1520</v>
      </c>
      <c r="D322" s="7" t="s">
        <v>1552</v>
      </c>
      <c r="E322" s="9" t="s">
        <v>192</v>
      </c>
      <c r="F322" s="7" t="s">
        <v>1553</v>
      </c>
      <c r="G322" s="7" t="s">
        <v>1554</v>
      </c>
      <c r="H322" s="7" t="s">
        <v>158</v>
      </c>
      <c r="I322" s="7" t="s">
        <v>166</v>
      </c>
      <c r="J322" s="7" t="s">
        <v>1555</v>
      </c>
    </row>
    <row x14ac:dyDescent="0.25" r="323" customHeight="1" ht="17.25">
      <c r="A323" s="7" t="s">
        <v>1556</v>
      </c>
      <c r="B323" s="7" t="s">
        <v>1520</v>
      </c>
      <c r="C323" s="7" t="s">
        <v>1520</v>
      </c>
      <c r="D323" s="7" t="s">
        <v>1557</v>
      </c>
      <c r="E323" s="8"/>
      <c r="F323" s="7" t="s">
        <v>1558</v>
      </c>
      <c r="G323" s="7" t="s">
        <v>1559</v>
      </c>
      <c r="H323" s="7" t="s">
        <v>158</v>
      </c>
      <c r="I323" s="7" t="s">
        <v>166</v>
      </c>
      <c r="J323" s="7" t="s">
        <v>1560</v>
      </c>
    </row>
    <row x14ac:dyDescent="0.25" r="324" customHeight="1" ht="17.25">
      <c r="A324" s="7" t="s">
        <v>1561</v>
      </c>
      <c r="B324" s="7" t="s">
        <v>1520</v>
      </c>
      <c r="C324" s="7" t="s">
        <v>1520</v>
      </c>
      <c r="D324" s="7" t="s">
        <v>1562</v>
      </c>
      <c r="E324" s="9" t="s">
        <v>432</v>
      </c>
      <c r="F324" s="7" t="s">
        <v>1563</v>
      </c>
      <c r="G324" s="7" t="s">
        <v>1564</v>
      </c>
      <c r="H324" s="7" t="s">
        <v>158</v>
      </c>
      <c r="I324" s="7" t="s">
        <v>183</v>
      </c>
      <c r="J324" s="7" t="s">
        <v>1565</v>
      </c>
    </row>
    <row x14ac:dyDescent="0.25" r="325" customHeight="1" ht="17.25">
      <c r="A325" s="7" t="s">
        <v>1566</v>
      </c>
      <c r="B325" s="7" t="s">
        <v>1520</v>
      </c>
      <c r="C325" s="7" t="s">
        <v>1520</v>
      </c>
      <c r="D325" s="7" t="s">
        <v>1567</v>
      </c>
      <c r="E325" s="9" t="s">
        <v>192</v>
      </c>
      <c r="F325" s="7" t="s">
        <v>1568</v>
      </c>
      <c r="G325" s="7" t="s">
        <v>1569</v>
      </c>
      <c r="H325" s="7" t="s">
        <v>158</v>
      </c>
      <c r="I325" s="7" t="s">
        <v>183</v>
      </c>
      <c r="J325" s="7" t="s">
        <v>1570</v>
      </c>
    </row>
    <row x14ac:dyDescent="0.25" r="326" customHeight="1" ht="17.25">
      <c r="A326" s="7" t="s">
        <v>1571</v>
      </c>
      <c r="B326" s="7" t="s">
        <v>1520</v>
      </c>
      <c r="C326" s="7" t="s">
        <v>1520</v>
      </c>
      <c r="D326" s="7" t="s">
        <v>1572</v>
      </c>
      <c r="E326" s="11" t="s">
        <v>192</v>
      </c>
      <c r="F326" s="7" t="s">
        <v>1573</v>
      </c>
      <c r="G326" s="7" t="s">
        <v>1574</v>
      </c>
      <c r="H326" s="7" t="s">
        <v>158</v>
      </c>
      <c r="I326" s="7" t="s">
        <v>183</v>
      </c>
      <c r="J326" s="7" t="s">
        <v>1575</v>
      </c>
    </row>
    <row x14ac:dyDescent="0.25" r="327" customHeight="1" ht="17.25">
      <c r="A327" s="7" t="s">
        <v>249</v>
      </c>
      <c r="B327" s="7" t="s">
        <v>1520</v>
      </c>
      <c r="C327" s="7" t="s">
        <v>1520</v>
      </c>
      <c r="D327" s="7" t="s">
        <v>1576</v>
      </c>
      <c r="E327" s="9" t="s">
        <v>432</v>
      </c>
      <c r="F327" s="7" t="s">
        <v>1577</v>
      </c>
      <c r="G327" s="7" t="s">
        <v>1578</v>
      </c>
      <c r="H327" s="7" t="s">
        <v>158</v>
      </c>
      <c r="I327" s="7" t="s">
        <v>351</v>
      </c>
      <c r="J327" s="7" t="s">
        <v>1579</v>
      </c>
    </row>
    <row x14ac:dyDescent="0.25" r="328" customHeight="1" ht="17.25">
      <c r="A328" s="7" t="s">
        <v>1580</v>
      </c>
      <c r="B328" s="7" t="s">
        <v>1520</v>
      </c>
      <c r="C328" s="7" t="s">
        <v>1520</v>
      </c>
      <c r="D328" s="7" t="s">
        <v>1557</v>
      </c>
      <c r="E328" s="9" t="s">
        <v>192</v>
      </c>
      <c r="F328" s="7" t="s">
        <v>1581</v>
      </c>
      <c r="G328" s="7" t="s">
        <v>1582</v>
      </c>
      <c r="H328" s="7" t="s">
        <v>158</v>
      </c>
      <c r="I328" s="7" t="s">
        <v>351</v>
      </c>
      <c r="J328" s="7" t="s">
        <v>1583</v>
      </c>
    </row>
    <row x14ac:dyDescent="0.25" r="329" customHeight="1" ht="17.25">
      <c r="A329" s="7" t="s">
        <v>385</v>
      </c>
      <c r="B329" s="7" t="s">
        <v>1520</v>
      </c>
      <c r="C329" s="7" t="s">
        <v>1520</v>
      </c>
      <c r="D329" s="7" t="s">
        <v>1584</v>
      </c>
      <c r="E329" s="9" t="s">
        <v>432</v>
      </c>
      <c r="F329" s="7" t="s">
        <v>1585</v>
      </c>
      <c r="G329" s="7" t="s">
        <v>1586</v>
      </c>
      <c r="H329" s="7" t="s">
        <v>158</v>
      </c>
      <c r="I329" s="7" t="s">
        <v>351</v>
      </c>
      <c r="J329" s="7" t="s">
        <v>1587</v>
      </c>
    </row>
    <row x14ac:dyDescent="0.25" r="330" customHeight="1" ht="17.25">
      <c r="A330" s="7" t="s">
        <v>413</v>
      </c>
      <c r="B330" s="7" t="s">
        <v>1520</v>
      </c>
      <c r="C330" s="7" t="s">
        <v>1520</v>
      </c>
      <c r="D330" s="7"/>
      <c r="E330" s="9" t="s">
        <v>432</v>
      </c>
      <c r="F330" s="7" t="s">
        <v>1588</v>
      </c>
      <c r="G330" s="7" t="s">
        <v>1589</v>
      </c>
      <c r="H330" s="7" t="s">
        <v>158</v>
      </c>
      <c r="I330" s="7" t="s">
        <v>195</v>
      </c>
      <c r="J330" s="7" t="s">
        <v>1590</v>
      </c>
    </row>
    <row x14ac:dyDescent="0.25" r="331" customHeight="1" ht="17.25">
      <c r="A331" s="7" t="s">
        <v>249</v>
      </c>
      <c r="B331" s="7" t="s">
        <v>1520</v>
      </c>
      <c r="C331" s="7" t="s">
        <v>1520</v>
      </c>
      <c r="D331" s="7" t="s">
        <v>1547</v>
      </c>
      <c r="E331" s="9" t="s">
        <v>192</v>
      </c>
      <c r="F331" s="7" t="s">
        <v>1591</v>
      </c>
      <c r="G331" s="7" t="s">
        <v>1592</v>
      </c>
      <c r="H331" s="7" t="s">
        <v>158</v>
      </c>
      <c r="I331" s="7" t="s">
        <v>188</v>
      </c>
      <c r="J331" s="7" t="s">
        <v>1593</v>
      </c>
    </row>
    <row x14ac:dyDescent="0.25" r="332" customHeight="1" ht="17.25">
      <c r="A332" s="7" t="s">
        <v>1594</v>
      </c>
      <c r="B332" s="7" t="s">
        <v>1520</v>
      </c>
      <c r="C332" s="7" t="s">
        <v>111</v>
      </c>
      <c r="D332" s="7" t="s">
        <v>1595</v>
      </c>
      <c r="E332" s="8"/>
      <c r="F332" s="7" t="s">
        <v>1596</v>
      </c>
      <c r="G332" s="7" t="s">
        <v>1597</v>
      </c>
      <c r="H332" s="7" t="s">
        <v>158</v>
      </c>
      <c r="I332" s="7" t="s">
        <v>183</v>
      </c>
      <c r="J332" s="7" t="s">
        <v>1598</v>
      </c>
    </row>
    <row x14ac:dyDescent="0.25" r="333" customHeight="1" ht="17.25">
      <c r="A333" s="7" t="s">
        <v>1599</v>
      </c>
      <c r="B333" s="7" t="s">
        <v>1520</v>
      </c>
      <c r="C333" s="7" t="s">
        <v>97</v>
      </c>
      <c r="D333" s="7"/>
      <c r="E333" s="9"/>
      <c r="F333" s="7" t="s">
        <v>1600</v>
      </c>
      <c r="G333" s="7" t="s">
        <v>1601</v>
      </c>
      <c r="H333" s="7" t="s">
        <v>158</v>
      </c>
      <c r="I333" s="7" t="s">
        <v>159</v>
      </c>
      <c r="J333" s="7" t="s">
        <v>1602</v>
      </c>
    </row>
    <row x14ac:dyDescent="0.25" r="334" customHeight="1" ht="17.25">
      <c r="A334" s="7" t="s">
        <v>1603</v>
      </c>
      <c r="B334" s="7" t="s">
        <v>1520</v>
      </c>
      <c r="C334" s="7" t="s">
        <v>95</v>
      </c>
      <c r="D334" s="7" t="s">
        <v>1032</v>
      </c>
      <c r="E334" s="11"/>
      <c r="F334" s="7" t="s">
        <v>1604</v>
      </c>
      <c r="G334" s="7" t="s">
        <v>1605</v>
      </c>
      <c r="H334" s="7" t="s">
        <v>158</v>
      </c>
      <c r="I334" s="7" t="s">
        <v>183</v>
      </c>
      <c r="J334" s="7" t="s">
        <v>1606</v>
      </c>
    </row>
    <row x14ac:dyDescent="0.25" r="335" customHeight="1" ht="17.25">
      <c r="A335" s="7" t="s">
        <v>1607</v>
      </c>
      <c r="B335" s="7" t="s">
        <v>1520</v>
      </c>
      <c r="C335" s="7" t="s">
        <v>85</v>
      </c>
      <c r="D335" s="7"/>
      <c r="E335" s="9" t="s">
        <v>192</v>
      </c>
      <c r="F335" s="7" t="s">
        <v>1608</v>
      </c>
      <c r="G335" s="7" t="s">
        <v>1609</v>
      </c>
      <c r="H335" s="7" t="s">
        <v>158</v>
      </c>
      <c r="I335" s="7" t="s">
        <v>166</v>
      </c>
      <c r="J335" s="7" t="s">
        <v>1610</v>
      </c>
    </row>
    <row x14ac:dyDescent="0.25" r="336" customHeight="1" ht="17.25">
      <c r="A336" s="7" t="s">
        <v>1611</v>
      </c>
      <c r="B336" s="7" t="s">
        <v>1520</v>
      </c>
      <c r="C336" s="7" t="s">
        <v>84</v>
      </c>
      <c r="D336" s="7"/>
      <c r="E336" s="8"/>
      <c r="F336" s="7" t="s">
        <v>1612</v>
      </c>
      <c r="G336" s="7" t="s">
        <v>1613</v>
      </c>
      <c r="H336" s="7" t="s">
        <v>158</v>
      </c>
      <c r="I336" s="7" t="s">
        <v>159</v>
      </c>
      <c r="J336" s="7" t="s">
        <v>1614</v>
      </c>
    </row>
    <row x14ac:dyDescent="0.25" r="337" customHeight="1" ht="17.25">
      <c r="A337" s="7" t="s">
        <v>1615</v>
      </c>
      <c r="B337" s="7" t="s">
        <v>1520</v>
      </c>
      <c r="C337" s="7" t="s">
        <v>84</v>
      </c>
      <c r="D337" s="7"/>
      <c r="E337" s="8"/>
      <c r="F337" s="7" t="s">
        <v>1616</v>
      </c>
      <c r="G337" s="7" t="s">
        <v>1617</v>
      </c>
      <c r="H337" s="7" t="s">
        <v>158</v>
      </c>
      <c r="I337" s="7" t="s">
        <v>159</v>
      </c>
      <c r="J337" s="7" t="s">
        <v>1618</v>
      </c>
    </row>
    <row x14ac:dyDescent="0.25" r="338" customHeight="1" ht="17.25">
      <c r="A338" s="7" t="s">
        <v>1619</v>
      </c>
      <c r="B338" s="7" t="s">
        <v>1520</v>
      </c>
      <c r="C338" s="7" t="s">
        <v>84</v>
      </c>
      <c r="D338" s="7"/>
      <c r="E338" s="8"/>
      <c r="F338" s="7" t="s">
        <v>1620</v>
      </c>
      <c r="G338" s="7" t="s">
        <v>1621</v>
      </c>
      <c r="H338" s="7" t="s">
        <v>158</v>
      </c>
      <c r="I338" s="7" t="s">
        <v>159</v>
      </c>
      <c r="J338" s="7" t="s">
        <v>1622</v>
      </c>
    </row>
    <row x14ac:dyDescent="0.25" r="339" customHeight="1" ht="17.25">
      <c r="A339" s="7" t="s">
        <v>1623</v>
      </c>
      <c r="B339" s="7" t="s">
        <v>1520</v>
      </c>
      <c r="C339" s="7" t="s">
        <v>84</v>
      </c>
      <c r="D339" s="7"/>
      <c r="E339" s="8"/>
      <c r="F339" s="7" t="s">
        <v>1624</v>
      </c>
      <c r="G339" s="7" t="s">
        <v>1625</v>
      </c>
      <c r="H339" s="7" t="s">
        <v>158</v>
      </c>
      <c r="I339" s="7" t="s">
        <v>159</v>
      </c>
      <c r="J339" s="7" t="s">
        <v>1626</v>
      </c>
    </row>
    <row x14ac:dyDescent="0.25" r="340" customHeight="1" ht="17.25">
      <c r="A340" s="7" t="s">
        <v>1627</v>
      </c>
      <c r="B340" s="7" t="s">
        <v>1520</v>
      </c>
      <c r="C340" s="7" t="s">
        <v>84</v>
      </c>
      <c r="D340" s="7"/>
      <c r="E340" s="10"/>
      <c r="F340" s="7" t="s">
        <v>1628</v>
      </c>
      <c r="G340" s="7" t="s">
        <v>1629</v>
      </c>
      <c r="H340" s="7" t="s">
        <v>158</v>
      </c>
      <c r="I340" s="7" t="s">
        <v>159</v>
      </c>
      <c r="J340" s="7" t="s">
        <v>1630</v>
      </c>
    </row>
    <row x14ac:dyDescent="0.25" r="341" customHeight="1" ht="17.25">
      <c r="A341" s="7" t="s">
        <v>1631</v>
      </c>
      <c r="B341" s="7" t="s">
        <v>1520</v>
      </c>
      <c r="C341" s="7" t="s">
        <v>84</v>
      </c>
      <c r="D341" s="7"/>
      <c r="E341" s="8"/>
      <c r="F341" s="7" t="s">
        <v>1632</v>
      </c>
      <c r="G341" s="7" t="s">
        <v>1633</v>
      </c>
      <c r="H341" s="7" t="s">
        <v>158</v>
      </c>
      <c r="I341" s="7" t="s">
        <v>159</v>
      </c>
      <c r="J341" s="7" t="s">
        <v>1634</v>
      </c>
    </row>
    <row x14ac:dyDescent="0.25" r="342" customHeight="1" ht="17.25">
      <c r="A342" s="7" t="s">
        <v>1635</v>
      </c>
      <c r="B342" s="7" t="s">
        <v>1520</v>
      </c>
      <c r="C342" s="7" t="s">
        <v>84</v>
      </c>
      <c r="D342" s="7"/>
      <c r="E342" s="9" t="s">
        <v>192</v>
      </c>
      <c r="F342" s="7" t="s">
        <v>1636</v>
      </c>
      <c r="G342" s="7" t="s">
        <v>1637</v>
      </c>
      <c r="H342" s="7" t="s">
        <v>1638</v>
      </c>
      <c r="I342" s="7" t="s">
        <v>159</v>
      </c>
      <c r="J342" s="7" t="s">
        <v>1639</v>
      </c>
    </row>
    <row x14ac:dyDescent="0.25" r="343" customHeight="1" ht="17.25">
      <c r="A343" s="7" t="s">
        <v>1640</v>
      </c>
      <c r="B343" s="7" t="s">
        <v>1520</v>
      </c>
      <c r="C343" s="7" t="s">
        <v>84</v>
      </c>
      <c r="D343" s="7"/>
      <c r="E343" s="11" t="s">
        <v>192</v>
      </c>
      <c r="F343" s="7" t="s">
        <v>1641</v>
      </c>
      <c r="G343" s="7" t="s">
        <v>1642</v>
      </c>
      <c r="H343" s="7" t="s">
        <v>1638</v>
      </c>
      <c r="I343" s="7" t="s">
        <v>159</v>
      </c>
      <c r="J343" s="7" t="s">
        <v>1643</v>
      </c>
    </row>
    <row x14ac:dyDescent="0.25" r="344" customHeight="1" ht="17.25">
      <c r="A344" s="7" t="s">
        <v>1307</v>
      </c>
      <c r="B344" s="7" t="s">
        <v>1520</v>
      </c>
      <c r="C344" s="7" t="s">
        <v>84</v>
      </c>
      <c r="D344" s="7" t="s">
        <v>1309</v>
      </c>
      <c r="E344" s="11" t="s">
        <v>1644</v>
      </c>
      <c r="F344" s="7" t="s">
        <v>1645</v>
      </c>
      <c r="G344" s="7" t="s">
        <v>1646</v>
      </c>
      <c r="H344" s="7" t="s">
        <v>158</v>
      </c>
      <c r="I344" s="7" t="s">
        <v>166</v>
      </c>
      <c r="J344" s="7" t="s">
        <v>1647</v>
      </c>
    </row>
    <row x14ac:dyDescent="0.25" r="345" customHeight="1" ht="17.25">
      <c r="A345" s="12" t="s">
        <v>1648</v>
      </c>
      <c r="B345" s="12" t="s">
        <v>1520</v>
      </c>
      <c r="C345" s="12" t="s">
        <v>79</v>
      </c>
      <c r="D345" s="12"/>
      <c r="E345" s="17"/>
      <c r="F345" s="12" t="s">
        <v>1649</v>
      </c>
      <c r="G345" s="12" t="s">
        <v>1650</v>
      </c>
      <c r="H345" s="12" t="s">
        <v>158</v>
      </c>
      <c r="I345" s="12" t="s">
        <v>183</v>
      </c>
      <c r="J345" s="12" t="s">
        <v>1651</v>
      </c>
    </row>
    <row x14ac:dyDescent="0.25" r="346" customHeight="1" ht="17.25">
      <c r="A346" s="12" t="s">
        <v>1652</v>
      </c>
      <c r="B346" s="12" t="s">
        <v>1520</v>
      </c>
      <c r="C346" s="12" t="s">
        <v>49</v>
      </c>
      <c r="D346" s="12" t="s">
        <v>1653</v>
      </c>
      <c r="E346" s="14"/>
      <c r="F346" s="12" t="s">
        <v>1654</v>
      </c>
      <c r="G346" s="12" t="s">
        <v>1655</v>
      </c>
      <c r="H346" s="12" t="s">
        <v>158</v>
      </c>
      <c r="I346" s="12" t="s">
        <v>166</v>
      </c>
      <c r="J346" s="12" t="s">
        <v>1656</v>
      </c>
    </row>
    <row x14ac:dyDescent="0.25" r="347" customHeight="1" ht="17.25">
      <c r="A347" s="12" t="s">
        <v>1366</v>
      </c>
      <c r="B347" s="12" t="s">
        <v>1520</v>
      </c>
      <c r="C347" s="12" t="s">
        <v>47</v>
      </c>
      <c r="D347" s="12" t="s">
        <v>1534</v>
      </c>
      <c r="E347" s="14" t="s">
        <v>192</v>
      </c>
      <c r="F347" s="12" t="s">
        <v>1535</v>
      </c>
      <c r="G347" s="12" t="s">
        <v>1657</v>
      </c>
      <c r="H347" s="12" t="s">
        <v>158</v>
      </c>
      <c r="I347" s="12" t="s">
        <v>159</v>
      </c>
      <c r="J347" s="12" t="s">
        <v>1537</v>
      </c>
    </row>
    <row x14ac:dyDescent="0.25" r="348" customHeight="1" ht="17.25">
      <c r="A348" s="7" t="s">
        <v>1658</v>
      </c>
      <c r="B348" s="7" t="s">
        <v>1520</v>
      </c>
      <c r="C348" s="7" t="s">
        <v>33</v>
      </c>
      <c r="D348" s="7"/>
      <c r="E348" s="8"/>
      <c r="F348" s="7" t="s">
        <v>1659</v>
      </c>
      <c r="G348" s="7" t="s">
        <v>1660</v>
      </c>
      <c r="H348" s="7" t="s">
        <v>158</v>
      </c>
      <c r="I348" s="7" t="s">
        <v>166</v>
      </c>
      <c r="J348" s="7" t="s">
        <v>1661</v>
      </c>
    </row>
    <row x14ac:dyDescent="0.25" r="349" customHeight="1" ht="17.25">
      <c r="A349" s="7" t="s">
        <v>1662</v>
      </c>
      <c r="B349" s="7" t="s">
        <v>1520</v>
      </c>
      <c r="C349" s="7" t="s">
        <v>33</v>
      </c>
      <c r="D349" s="7" t="s">
        <v>1663</v>
      </c>
      <c r="E349" s="8"/>
      <c r="F349" s="7" t="s">
        <v>1664</v>
      </c>
      <c r="G349" s="7" t="s">
        <v>1665</v>
      </c>
      <c r="H349" s="7" t="s">
        <v>158</v>
      </c>
      <c r="I349" s="7" t="s">
        <v>166</v>
      </c>
      <c r="J349" s="7" t="s">
        <v>1666</v>
      </c>
    </row>
    <row x14ac:dyDescent="0.25" r="350" customHeight="1" ht="17.25">
      <c r="A350" s="7" t="s">
        <v>1667</v>
      </c>
      <c r="B350" s="7" t="s">
        <v>1520</v>
      </c>
      <c r="C350" s="7" t="s">
        <v>33</v>
      </c>
      <c r="D350" s="7" t="s">
        <v>1668</v>
      </c>
      <c r="E350" s="8"/>
      <c r="F350" s="7" t="s">
        <v>1669</v>
      </c>
      <c r="G350" s="7" t="s">
        <v>1670</v>
      </c>
      <c r="H350" s="7" t="s">
        <v>158</v>
      </c>
      <c r="I350" s="7" t="s">
        <v>183</v>
      </c>
      <c r="J350" s="7" t="s">
        <v>1671</v>
      </c>
    </row>
    <row x14ac:dyDescent="0.25" r="351" customHeight="1" ht="17.25">
      <c r="A351" s="7" t="s">
        <v>1459</v>
      </c>
      <c r="B351" s="7" t="s">
        <v>1520</v>
      </c>
      <c r="C351" s="7" t="s">
        <v>33</v>
      </c>
      <c r="D351" s="7" t="s">
        <v>1672</v>
      </c>
      <c r="E351" s="11" t="s">
        <v>192</v>
      </c>
      <c r="F351" s="7" t="s">
        <v>1673</v>
      </c>
      <c r="G351" s="7" t="s">
        <v>1674</v>
      </c>
      <c r="H351" s="7" t="s">
        <v>158</v>
      </c>
      <c r="I351" s="7" t="s">
        <v>183</v>
      </c>
      <c r="J351" s="7" t="s">
        <v>1675</v>
      </c>
    </row>
    <row x14ac:dyDescent="0.25" r="352" customHeight="1" ht="17.25">
      <c r="A352" s="7" t="s">
        <v>1295</v>
      </c>
      <c r="B352" s="7" t="s">
        <v>1520</v>
      </c>
      <c r="C352" s="7" t="s">
        <v>33</v>
      </c>
      <c r="D352" s="7" t="s">
        <v>395</v>
      </c>
      <c r="E352" s="10"/>
      <c r="F352" s="7" t="s">
        <v>1676</v>
      </c>
      <c r="G352" s="7" t="s">
        <v>1677</v>
      </c>
      <c r="H352" s="7" t="s">
        <v>158</v>
      </c>
      <c r="I352" s="7" t="s">
        <v>183</v>
      </c>
      <c r="J352" s="7" t="s">
        <v>1678</v>
      </c>
    </row>
    <row x14ac:dyDescent="0.25" r="353" customHeight="1" ht="17.25">
      <c r="A353" s="7" t="s">
        <v>761</v>
      </c>
      <c r="B353" s="7" t="s">
        <v>1520</v>
      </c>
      <c r="C353" s="7" t="s">
        <v>33</v>
      </c>
      <c r="D353" s="7" t="s">
        <v>1679</v>
      </c>
      <c r="E353" s="8"/>
      <c r="F353" s="7" t="s">
        <v>1680</v>
      </c>
      <c r="G353" s="7" t="s">
        <v>1681</v>
      </c>
      <c r="H353" s="7" t="s">
        <v>158</v>
      </c>
      <c r="I353" s="7" t="s">
        <v>351</v>
      </c>
      <c r="J353" s="7" t="s">
        <v>1682</v>
      </c>
    </row>
    <row x14ac:dyDescent="0.25" r="354" customHeight="1" ht="17.25">
      <c r="A354" s="7" t="s">
        <v>378</v>
      </c>
      <c r="B354" s="7" t="s">
        <v>1520</v>
      </c>
      <c r="C354" s="7" t="s">
        <v>33</v>
      </c>
      <c r="D354" s="7" t="s">
        <v>1683</v>
      </c>
      <c r="E354" s="9" t="s">
        <v>192</v>
      </c>
      <c r="F354" s="7" t="s">
        <v>1684</v>
      </c>
      <c r="G354" s="7" t="s">
        <v>1685</v>
      </c>
      <c r="H354" s="7" t="s">
        <v>158</v>
      </c>
      <c r="I354" s="7" t="s">
        <v>351</v>
      </c>
      <c r="J354" s="7" t="s">
        <v>1686</v>
      </c>
    </row>
    <row x14ac:dyDescent="0.25" r="355" customHeight="1" ht="17.25">
      <c r="A355" s="7" t="s">
        <v>1687</v>
      </c>
      <c r="B355" s="7" t="s">
        <v>1520</v>
      </c>
      <c r="C355" s="7" t="s">
        <v>33</v>
      </c>
      <c r="D355" s="7"/>
      <c r="E355" s="8"/>
      <c r="F355" s="7" t="s">
        <v>1688</v>
      </c>
      <c r="G355" s="7" t="s">
        <v>1689</v>
      </c>
      <c r="H355" s="7" t="s">
        <v>158</v>
      </c>
      <c r="I355" s="7" t="s">
        <v>253</v>
      </c>
      <c r="J355" s="7" t="s">
        <v>1690</v>
      </c>
    </row>
    <row x14ac:dyDescent="0.25" r="356" customHeight="1" ht="17.25">
      <c r="A356" s="7" t="s">
        <v>1194</v>
      </c>
      <c r="B356" s="7" t="s">
        <v>1520</v>
      </c>
      <c r="C356" s="7" t="s">
        <v>32</v>
      </c>
      <c r="D356" s="7" t="s">
        <v>162</v>
      </c>
      <c r="E356" s="8"/>
      <c r="F356" s="7" t="s">
        <v>1691</v>
      </c>
      <c r="G356" s="7" t="s">
        <v>1692</v>
      </c>
      <c r="H356" s="7" t="s">
        <v>158</v>
      </c>
      <c r="I356" s="7" t="s">
        <v>166</v>
      </c>
      <c r="J356" s="7" t="s">
        <v>1693</v>
      </c>
    </row>
    <row x14ac:dyDescent="0.25" r="357" customHeight="1" ht="17.25">
      <c r="A357" s="7" t="s">
        <v>1694</v>
      </c>
      <c r="B357" s="7" t="s">
        <v>1520</v>
      </c>
      <c r="C357" s="7" t="s">
        <v>32</v>
      </c>
      <c r="D357" s="7" t="s">
        <v>1695</v>
      </c>
      <c r="E357" s="9" t="s">
        <v>192</v>
      </c>
      <c r="F357" s="7" t="s">
        <v>1696</v>
      </c>
      <c r="G357" s="7" t="s">
        <v>1697</v>
      </c>
      <c r="H357" s="7" t="s">
        <v>158</v>
      </c>
      <c r="I357" s="7" t="s">
        <v>166</v>
      </c>
      <c r="J357" s="7" t="s">
        <v>1698</v>
      </c>
    </row>
    <row x14ac:dyDescent="0.25" r="358" customHeight="1" ht="17.25">
      <c r="A358" s="7" t="s">
        <v>1699</v>
      </c>
      <c r="B358" s="7" t="s">
        <v>1520</v>
      </c>
      <c r="C358" s="7" t="s">
        <v>32</v>
      </c>
      <c r="D358" s="7" t="s">
        <v>1679</v>
      </c>
      <c r="E358" s="8"/>
      <c r="F358" s="7" t="s">
        <v>1700</v>
      </c>
      <c r="G358" s="7" t="s">
        <v>1701</v>
      </c>
      <c r="H358" s="7" t="s">
        <v>158</v>
      </c>
      <c r="I358" s="7" t="s">
        <v>166</v>
      </c>
      <c r="J358" s="7" t="s">
        <v>1702</v>
      </c>
    </row>
    <row x14ac:dyDescent="0.25" r="359" customHeight="1" ht="17.25">
      <c r="A359" s="7" t="s">
        <v>761</v>
      </c>
      <c r="B359" s="7" t="s">
        <v>1520</v>
      </c>
      <c r="C359" s="7" t="s">
        <v>32</v>
      </c>
      <c r="D359" s="7" t="s">
        <v>1703</v>
      </c>
      <c r="E359" s="9" t="s">
        <v>192</v>
      </c>
      <c r="F359" s="7" t="s">
        <v>1704</v>
      </c>
      <c r="G359" s="7" t="s">
        <v>1705</v>
      </c>
      <c r="H359" s="7" t="s">
        <v>158</v>
      </c>
      <c r="I359" s="7" t="s">
        <v>195</v>
      </c>
      <c r="J359" s="7" t="s">
        <v>1682</v>
      </c>
    </row>
    <row x14ac:dyDescent="0.25" r="360" customHeight="1" ht="17.25">
      <c r="A360" s="7" t="s">
        <v>858</v>
      </c>
      <c r="B360" s="7" t="s">
        <v>1520</v>
      </c>
      <c r="C360" s="7" t="s">
        <v>25</v>
      </c>
      <c r="D360" s="7" t="s">
        <v>1703</v>
      </c>
      <c r="E360" s="11" t="s">
        <v>192</v>
      </c>
      <c r="F360" s="7" t="s">
        <v>1706</v>
      </c>
      <c r="G360" s="7" t="s">
        <v>1707</v>
      </c>
      <c r="H360" s="7" t="s">
        <v>158</v>
      </c>
      <c r="I360" s="7" t="s">
        <v>351</v>
      </c>
      <c r="J360" s="7" t="s">
        <v>1708</v>
      </c>
    </row>
    <row x14ac:dyDescent="0.25" r="361" customHeight="1" ht="17.25">
      <c r="A361" s="7" t="s">
        <v>1709</v>
      </c>
      <c r="B361" s="7" t="s">
        <v>1520</v>
      </c>
      <c r="C361" s="7" t="s">
        <v>9</v>
      </c>
      <c r="D361" s="7" t="s">
        <v>976</v>
      </c>
      <c r="E361" s="9" t="s">
        <v>192</v>
      </c>
      <c r="F361" s="7" t="s">
        <v>1710</v>
      </c>
      <c r="G361" s="7" t="s">
        <v>1711</v>
      </c>
      <c r="H361" s="7" t="s">
        <v>158</v>
      </c>
      <c r="I361" s="7" t="s">
        <v>183</v>
      </c>
      <c r="J361" s="7" t="s">
        <v>1712</v>
      </c>
    </row>
    <row x14ac:dyDescent="0.25" r="362" customHeight="1" ht="17.25">
      <c r="A362" s="7" t="s">
        <v>1713</v>
      </c>
      <c r="B362" s="7" t="s">
        <v>1520</v>
      </c>
      <c r="C362" s="7" t="s">
        <v>9</v>
      </c>
      <c r="D362" s="7" t="s">
        <v>1714</v>
      </c>
      <c r="E362" s="9" t="s">
        <v>192</v>
      </c>
      <c r="F362" s="7" t="s">
        <v>1715</v>
      </c>
      <c r="G362" s="7" t="s">
        <v>1716</v>
      </c>
      <c r="H362" s="7" t="s">
        <v>158</v>
      </c>
      <c r="I362" s="7" t="s">
        <v>183</v>
      </c>
      <c r="J362" s="7" t="s">
        <v>1717</v>
      </c>
    </row>
    <row x14ac:dyDescent="0.25" r="363" customHeight="1" ht="17.25">
      <c r="A363" s="7" t="s">
        <v>1718</v>
      </c>
      <c r="B363" s="7" t="s">
        <v>1520</v>
      </c>
      <c r="C363" s="7" t="s">
        <v>9</v>
      </c>
      <c r="D363" s="7"/>
      <c r="E363" s="9" t="s">
        <v>192</v>
      </c>
      <c r="F363" s="7" t="s">
        <v>1719</v>
      </c>
      <c r="G363" s="7" t="s">
        <v>1720</v>
      </c>
      <c r="H363" s="7" t="s">
        <v>158</v>
      </c>
      <c r="I363" s="7" t="s">
        <v>183</v>
      </c>
      <c r="J363" s="7" t="s">
        <v>1721</v>
      </c>
    </row>
    <row x14ac:dyDescent="0.25" r="364" customHeight="1" ht="17.25">
      <c r="A364" s="7" t="s">
        <v>1722</v>
      </c>
      <c r="B364" s="7" t="s">
        <v>1520</v>
      </c>
      <c r="C364" s="7" t="s">
        <v>9</v>
      </c>
      <c r="D364" s="7" t="s">
        <v>1410</v>
      </c>
      <c r="E364" s="9" t="s">
        <v>192</v>
      </c>
      <c r="F364" s="7" t="s">
        <v>1723</v>
      </c>
      <c r="G364" s="7" t="s">
        <v>1724</v>
      </c>
      <c r="H364" s="7" t="s">
        <v>158</v>
      </c>
      <c r="I364" s="7" t="s">
        <v>183</v>
      </c>
      <c r="J364" s="7" t="s">
        <v>1725</v>
      </c>
    </row>
    <row x14ac:dyDescent="0.25" r="365" customHeight="1" ht="17.25">
      <c r="A365" s="7" t="s">
        <v>1726</v>
      </c>
      <c r="B365" s="7" t="s">
        <v>1520</v>
      </c>
      <c r="C365" s="7" t="s">
        <v>9</v>
      </c>
      <c r="D365" s="7"/>
      <c r="E365" s="11" t="s">
        <v>192</v>
      </c>
      <c r="F365" s="7" t="s">
        <v>1727</v>
      </c>
      <c r="G365" s="7" t="s">
        <v>1728</v>
      </c>
      <c r="H365" s="7" t="s">
        <v>158</v>
      </c>
      <c r="I365" s="7" t="s">
        <v>183</v>
      </c>
      <c r="J365" s="7" t="s">
        <v>1729</v>
      </c>
    </row>
    <row x14ac:dyDescent="0.25" r="366" customHeight="1" ht="17.25">
      <c r="A366" s="7" t="s">
        <v>1730</v>
      </c>
      <c r="B366" s="7" t="s">
        <v>1520</v>
      </c>
      <c r="C366" s="7" t="s">
        <v>7</v>
      </c>
      <c r="D366" s="7"/>
      <c r="E366" s="9"/>
      <c r="F366" s="7" t="s">
        <v>1731</v>
      </c>
      <c r="G366" s="7" t="s">
        <v>1732</v>
      </c>
      <c r="H366" s="7" t="s">
        <v>158</v>
      </c>
      <c r="I366" s="7" t="s">
        <v>166</v>
      </c>
      <c r="J366" s="7" t="s">
        <v>1733</v>
      </c>
    </row>
    <row x14ac:dyDescent="0.25" r="367" customHeight="1" ht="17.25">
      <c r="A367" s="7" t="s">
        <v>385</v>
      </c>
      <c r="B367" s="7" t="s">
        <v>1520</v>
      </c>
      <c r="C367" s="7" t="s">
        <v>39</v>
      </c>
      <c r="D367" s="7" t="s">
        <v>386</v>
      </c>
      <c r="E367" s="10"/>
      <c r="F367" s="7" t="s">
        <v>1734</v>
      </c>
      <c r="G367" s="7" t="s">
        <v>1735</v>
      </c>
      <c r="H367" s="7" t="s">
        <v>158</v>
      </c>
      <c r="I367" s="7" t="s">
        <v>188</v>
      </c>
      <c r="J367" s="7" t="s">
        <v>1736</v>
      </c>
    </row>
    <row x14ac:dyDescent="0.25" r="368" customHeight="1" ht="17.25">
      <c r="A368" s="12" t="s">
        <v>299</v>
      </c>
      <c r="B368" s="12" t="s">
        <v>1737</v>
      </c>
      <c r="C368" s="12" t="s">
        <v>127</v>
      </c>
      <c r="D368" s="12" t="s">
        <v>1738</v>
      </c>
      <c r="E368" s="14" t="s">
        <v>192</v>
      </c>
      <c r="F368" s="12" t="s">
        <v>1739</v>
      </c>
      <c r="G368" s="12" t="s">
        <v>1740</v>
      </c>
      <c r="H368" s="12" t="s">
        <v>158</v>
      </c>
      <c r="I368" s="12" t="s">
        <v>188</v>
      </c>
      <c r="J368" s="12" t="s">
        <v>1741</v>
      </c>
    </row>
    <row x14ac:dyDescent="0.25" r="369" customHeight="1" ht="17.25">
      <c r="A369" s="12" t="s">
        <v>733</v>
      </c>
      <c r="B369" s="12" t="s">
        <v>1737</v>
      </c>
      <c r="C369" s="12" t="s">
        <v>127</v>
      </c>
      <c r="D369" s="12" t="s">
        <v>1738</v>
      </c>
      <c r="E369" s="14" t="s">
        <v>192</v>
      </c>
      <c r="F369" s="12" t="s">
        <v>1739</v>
      </c>
      <c r="G369" s="12" t="s">
        <v>1742</v>
      </c>
      <c r="H369" s="12" t="s">
        <v>158</v>
      </c>
      <c r="I369" s="12" t="s">
        <v>188</v>
      </c>
      <c r="J369" s="12" t="s">
        <v>1743</v>
      </c>
    </row>
    <row x14ac:dyDescent="0.25" r="370" customHeight="1" ht="17.25">
      <c r="A370" s="7" t="s">
        <v>1744</v>
      </c>
      <c r="B370" s="7" t="s">
        <v>1737</v>
      </c>
      <c r="C370" s="7" t="s">
        <v>127</v>
      </c>
      <c r="D370" s="7"/>
      <c r="E370" s="9"/>
      <c r="F370" s="7" t="s">
        <v>1745</v>
      </c>
      <c r="G370" s="7" t="s">
        <v>1746</v>
      </c>
      <c r="H370" s="7" t="s">
        <v>158</v>
      </c>
      <c r="I370" s="7" t="s">
        <v>183</v>
      </c>
      <c r="J370" s="7" t="s">
        <v>1747</v>
      </c>
    </row>
    <row x14ac:dyDescent="0.25" r="371" customHeight="1" ht="17.25">
      <c r="A371" s="7" t="s">
        <v>1748</v>
      </c>
      <c r="B371" s="7" t="s">
        <v>1737</v>
      </c>
      <c r="C371" s="7" t="s">
        <v>127</v>
      </c>
      <c r="D371" s="7" t="s">
        <v>1749</v>
      </c>
      <c r="E371" s="9"/>
      <c r="F371" s="7" t="s">
        <v>1750</v>
      </c>
      <c r="G371" s="7" t="s">
        <v>1751</v>
      </c>
      <c r="H371" s="7" t="s">
        <v>158</v>
      </c>
      <c r="I371" s="7" t="s">
        <v>183</v>
      </c>
      <c r="J371" s="7" t="s">
        <v>1752</v>
      </c>
    </row>
    <row x14ac:dyDescent="0.25" r="372" customHeight="1" ht="17.25">
      <c r="A372" s="12" t="s">
        <v>858</v>
      </c>
      <c r="B372" s="12" t="s">
        <v>1737</v>
      </c>
      <c r="C372" s="12" t="s">
        <v>127</v>
      </c>
      <c r="D372" s="12" t="s">
        <v>1703</v>
      </c>
      <c r="E372" s="13"/>
      <c r="F372" s="12" t="s">
        <v>1753</v>
      </c>
      <c r="G372" s="12" t="s">
        <v>1754</v>
      </c>
      <c r="H372" s="12" t="s">
        <v>158</v>
      </c>
      <c r="I372" s="12" t="s">
        <v>253</v>
      </c>
      <c r="J372" s="12" t="s">
        <v>1755</v>
      </c>
    </row>
    <row x14ac:dyDescent="0.25" r="373" customHeight="1" ht="17.25">
      <c r="A373" s="12" t="s">
        <v>756</v>
      </c>
      <c r="B373" s="12" t="s">
        <v>1737</v>
      </c>
      <c r="C373" s="12" t="s">
        <v>127</v>
      </c>
      <c r="D373" s="12" t="s">
        <v>862</v>
      </c>
      <c r="E373" s="16"/>
      <c r="F373" s="12" t="s">
        <v>1540</v>
      </c>
      <c r="G373" s="12" t="s">
        <v>1756</v>
      </c>
      <c r="H373" s="12" t="s">
        <v>158</v>
      </c>
      <c r="I373" s="12" t="s">
        <v>195</v>
      </c>
      <c r="J373" s="12" t="s">
        <v>774</v>
      </c>
    </row>
    <row x14ac:dyDescent="0.25" r="374" customHeight="1" ht="17.25">
      <c r="A374" s="12" t="s">
        <v>1687</v>
      </c>
      <c r="B374" s="12" t="s">
        <v>1737</v>
      </c>
      <c r="C374" s="12" t="s">
        <v>126</v>
      </c>
      <c r="D374" s="12" t="s">
        <v>1703</v>
      </c>
      <c r="E374" s="17"/>
      <c r="F374" s="12" t="s">
        <v>1753</v>
      </c>
      <c r="G374" s="12" t="s">
        <v>1757</v>
      </c>
      <c r="H374" s="12" t="s">
        <v>158</v>
      </c>
      <c r="I374" s="12" t="s">
        <v>166</v>
      </c>
      <c r="J374" s="12" t="s">
        <v>1758</v>
      </c>
    </row>
    <row x14ac:dyDescent="0.25" r="375" customHeight="1" ht="17.25">
      <c r="A375" s="12" t="s">
        <v>1759</v>
      </c>
      <c r="B375" s="12" t="s">
        <v>1737</v>
      </c>
      <c r="C375" s="12" t="s">
        <v>1737</v>
      </c>
      <c r="D375" s="12" t="s">
        <v>1760</v>
      </c>
      <c r="E375" s="14" t="s">
        <v>432</v>
      </c>
      <c r="F375" s="12" t="s">
        <v>1761</v>
      </c>
      <c r="G375" s="12" t="s">
        <v>1762</v>
      </c>
      <c r="H375" s="12" t="s">
        <v>158</v>
      </c>
      <c r="I375" s="12" t="s">
        <v>195</v>
      </c>
      <c r="J375" s="12" t="s">
        <v>352</v>
      </c>
    </row>
    <row x14ac:dyDescent="0.25" r="376" customHeight="1" ht="17.25">
      <c r="A376" s="7" t="s">
        <v>827</v>
      </c>
      <c r="B376" s="7" t="s">
        <v>1737</v>
      </c>
      <c r="C376" s="7" t="s">
        <v>1737</v>
      </c>
      <c r="D376" s="7" t="s">
        <v>1763</v>
      </c>
      <c r="E376" s="11" t="s">
        <v>192</v>
      </c>
      <c r="F376" s="7" t="s">
        <v>1764</v>
      </c>
      <c r="G376" s="7" t="s">
        <v>1765</v>
      </c>
      <c r="H376" s="7" t="s">
        <v>158</v>
      </c>
      <c r="I376" s="7" t="s">
        <v>166</v>
      </c>
      <c r="J376" s="7" t="s">
        <v>1766</v>
      </c>
    </row>
    <row x14ac:dyDescent="0.25" r="377" customHeight="1" ht="17.25">
      <c r="A377" s="7" t="s">
        <v>1767</v>
      </c>
      <c r="B377" s="7" t="s">
        <v>1737</v>
      </c>
      <c r="C377" s="7" t="s">
        <v>1737</v>
      </c>
      <c r="D377" s="7" t="s">
        <v>836</v>
      </c>
      <c r="E377" s="11" t="s">
        <v>432</v>
      </c>
      <c r="F377" s="7" t="s">
        <v>1768</v>
      </c>
      <c r="G377" s="7" t="s">
        <v>1769</v>
      </c>
      <c r="H377" s="7" t="s">
        <v>158</v>
      </c>
      <c r="I377" s="7" t="s">
        <v>166</v>
      </c>
      <c r="J377" s="7" t="s">
        <v>1770</v>
      </c>
    </row>
    <row x14ac:dyDescent="0.25" r="378" customHeight="1" ht="17.25">
      <c r="A378" s="7" t="s">
        <v>747</v>
      </c>
      <c r="B378" s="7" t="s">
        <v>1737</v>
      </c>
      <c r="C378" s="7" t="s">
        <v>1737</v>
      </c>
      <c r="D378" s="7" t="s">
        <v>1771</v>
      </c>
      <c r="E378" s="11" t="s">
        <v>432</v>
      </c>
      <c r="F378" s="7" t="s">
        <v>1772</v>
      </c>
      <c r="G378" s="7" t="s">
        <v>1773</v>
      </c>
      <c r="H378" s="7" t="s">
        <v>158</v>
      </c>
      <c r="I378" s="7" t="s">
        <v>188</v>
      </c>
      <c r="J378" s="7" t="s">
        <v>1774</v>
      </c>
    </row>
    <row x14ac:dyDescent="0.25" r="379" customHeight="1" ht="17.25">
      <c r="A379" s="7" t="s">
        <v>1775</v>
      </c>
      <c r="B379" s="7" t="s">
        <v>1737</v>
      </c>
      <c r="C379" s="7" t="s">
        <v>118</v>
      </c>
      <c r="D379" s="7" t="s">
        <v>976</v>
      </c>
      <c r="E379" s="11"/>
      <c r="F379" s="7" t="s">
        <v>1776</v>
      </c>
      <c r="G379" s="7" t="s">
        <v>1777</v>
      </c>
      <c r="H379" s="7" t="s">
        <v>158</v>
      </c>
      <c r="I379" s="7" t="s">
        <v>183</v>
      </c>
      <c r="J379" s="7" t="s">
        <v>1778</v>
      </c>
    </row>
    <row x14ac:dyDescent="0.25" r="380" customHeight="1" ht="17.25">
      <c r="A380" s="7" t="s">
        <v>244</v>
      </c>
      <c r="B380" s="7" t="s">
        <v>1737</v>
      </c>
      <c r="C380" s="7" t="s">
        <v>114</v>
      </c>
      <c r="D380" s="7"/>
      <c r="E380" s="11" t="s">
        <v>192</v>
      </c>
      <c r="F380" s="7" t="s">
        <v>1779</v>
      </c>
      <c r="G380" s="7" t="s">
        <v>1780</v>
      </c>
      <c r="H380" s="7" t="s">
        <v>158</v>
      </c>
      <c r="I380" s="7" t="s">
        <v>195</v>
      </c>
      <c r="J380" s="7" t="s">
        <v>1781</v>
      </c>
    </row>
    <row x14ac:dyDescent="0.25" r="381" customHeight="1" ht="17.25">
      <c r="A381" s="7" t="s">
        <v>201</v>
      </c>
      <c r="B381" s="7" t="s">
        <v>1737</v>
      </c>
      <c r="C381" s="7" t="s">
        <v>114</v>
      </c>
      <c r="D381" s="7"/>
      <c r="E381" s="11"/>
      <c r="F381" s="7" t="s">
        <v>1782</v>
      </c>
      <c r="G381" s="7" t="s">
        <v>1783</v>
      </c>
      <c r="H381" s="7" t="s">
        <v>158</v>
      </c>
      <c r="I381" s="7" t="s">
        <v>188</v>
      </c>
      <c r="J381" s="7" t="s">
        <v>1784</v>
      </c>
    </row>
    <row x14ac:dyDescent="0.25" r="382" customHeight="1" ht="17.25">
      <c r="A382" s="7" t="s">
        <v>1785</v>
      </c>
      <c r="B382" s="7" t="s">
        <v>1737</v>
      </c>
      <c r="C382" s="7" t="s">
        <v>113</v>
      </c>
      <c r="D382" s="7"/>
      <c r="E382" s="11" t="s">
        <v>192</v>
      </c>
      <c r="F382" s="7" t="s">
        <v>1786</v>
      </c>
      <c r="G382" s="7" t="s">
        <v>1787</v>
      </c>
      <c r="H382" s="7" t="s">
        <v>158</v>
      </c>
      <c r="I382" s="7" t="s">
        <v>159</v>
      </c>
      <c r="J382" s="7" t="s">
        <v>1788</v>
      </c>
    </row>
    <row x14ac:dyDescent="0.25" r="383" customHeight="1" ht="17.25">
      <c r="A383" s="7" t="s">
        <v>1789</v>
      </c>
      <c r="B383" s="7" t="s">
        <v>1737</v>
      </c>
      <c r="C383" s="7" t="s">
        <v>113</v>
      </c>
      <c r="D383" s="7"/>
      <c r="E383" s="10"/>
      <c r="F383" s="7" t="s">
        <v>1790</v>
      </c>
      <c r="G383" s="7" t="s">
        <v>1791</v>
      </c>
      <c r="H383" s="7" t="s">
        <v>158</v>
      </c>
      <c r="I383" s="7" t="s">
        <v>159</v>
      </c>
      <c r="J383" s="7" t="s">
        <v>1792</v>
      </c>
    </row>
    <row x14ac:dyDescent="0.25" r="384" customHeight="1" ht="17.25">
      <c r="A384" s="7" t="s">
        <v>1793</v>
      </c>
      <c r="B384" s="7" t="s">
        <v>1737</v>
      </c>
      <c r="C384" s="7" t="s">
        <v>105</v>
      </c>
      <c r="D384" s="7" t="s">
        <v>1794</v>
      </c>
      <c r="E384" s="11"/>
      <c r="F384" s="7" t="s">
        <v>1795</v>
      </c>
      <c r="G384" s="7" t="s">
        <v>1796</v>
      </c>
      <c r="H384" s="7" t="s">
        <v>158</v>
      </c>
      <c r="I384" s="7" t="s">
        <v>183</v>
      </c>
      <c r="J384" s="7" t="s">
        <v>1797</v>
      </c>
    </row>
    <row x14ac:dyDescent="0.25" r="385" customHeight="1" ht="17.25">
      <c r="A385" s="12" t="s">
        <v>1798</v>
      </c>
      <c r="B385" s="12" t="s">
        <v>1737</v>
      </c>
      <c r="C385" s="12" t="s">
        <v>93</v>
      </c>
      <c r="D385" s="12" t="s">
        <v>1799</v>
      </c>
      <c r="E385" s="17"/>
      <c r="F385" s="12" t="s">
        <v>1800</v>
      </c>
      <c r="G385" s="12" t="s">
        <v>1801</v>
      </c>
      <c r="H385" s="12" t="s">
        <v>158</v>
      </c>
      <c r="I385" s="12" t="s">
        <v>188</v>
      </c>
      <c r="J385" s="12" t="s">
        <v>1802</v>
      </c>
    </row>
    <row x14ac:dyDescent="0.25" r="386" customHeight="1" ht="17.25">
      <c r="A386" s="7" t="s">
        <v>1803</v>
      </c>
      <c r="B386" s="7" t="s">
        <v>1737</v>
      </c>
      <c r="C386" s="7" t="s">
        <v>79</v>
      </c>
      <c r="D386" s="7" t="s">
        <v>1804</v>
      </c>
      <c r="E386" s="11" t="s">
        <v>192</v>
      </c>
      <c r="F386" s="7" t="s">
        <v>1805</v>
      </c>
      <c r="G386" s="7" t="s">
        <v>1806</v>
      </c>
      <c r="H386" s="7" t="s">
        <v>158</v>
      </c>
      <c r="I386" s="7" t="s">
        <v>159</v>
      </c>
      <c r="J386" s="7" t="s">
        <v>1807</v>
      </c>
    </row>
    <row x14ac:dyDescent="0.25" r="387" customHeight="1" ht="17.25">
      <c r="A387" s="12" t="s">
        <v>1808</v>
      </c>
      <c r="B387" s="12" t="s">
        <v>1737</v>
      </c>
      <c r="C387" s="12" t="s">
        <v>79</v>
      </c>
      <c r="D387" s="12" t="s">
        <v>1809</v>
      </c>
      <c r="E387" s="17"/>
      <c r="F387" s="12" t="s">
        <v>1761</v>
      </c>
      <c r="G387" s="12" t="s">
        <v>1810</v>
      </c>
      <c r="H387" s="12" t="s">
        <v>158</v>
      </c>
      <c r="I387" s="12" t="s">
        <v>166</v>
      </c>
      <c r="J387" s="12" t="s">
        <v>1811</v>
      </c>
    </row>
    <row x14ac:dyDescent="0.25" r="388" customHeight="1" ht="17.25">
      <c r="A388" s="7" t="s">
        <v>1812</v>
      </c>
      <c r="B388" s="7" t="s">
        <v>1737</v>
      </c>
      <c r="C388" s="7" t="s">
        <v>79</v>
      </c>
      <c r="D388" s="7"/>
      <c r="E388" s="11" t="s">
        <v>192</v>
      </c>
      <c r="F388" s="7" t="s">
        <v>1813</v>
      </c>
      <c r="G388" s="7" t="s">
        <v>1814</v>
      </c>
      <c r="H388" s="7" t="s">
        <v>158</v>
      </c>
      <c r="I388" s="7" t="s">
        <v>159</v>
      </c>
      <c r="J388" s="7" t="s">
        <v>1815</v>
      </c>
    </row>
    <row x14ac:dyDescent="0.25" r="389" customHeight="1" ht="17.25">
      <c r="A389" s="12" t="s">
        <v>1759</v>
      </c>
      <c r="B389" s="12" t="s">
        <v>1737</v>
      </c>
      <c r="C389" s="12" t="s">
        <v>79</v>
      </c>
      <c r="D389" s="12" t="s">
        <v>1809</v>
      </c>
      <c r="E389" s="17"/>
      <c r="F389" s="12" t="s">
        <v>1761</v>
      </c>
      <c r="G389" s="12" t="s">
        <v>1816</v>
      </c>
      <c r="H389" s="12" t="s">
        <v>158</v>
      </c>
      <c r="I389" s="12" t="s">
        <v>188</v>
      </c>
      <c r="J389" s="12" t="s">
        <v>1817</v>
      </c>
    </row>
    <row x14ac:dyDescent="0.25" r="390" customHeight="1" ht="17.25">
      <c r="A390" s="7" t="s">
        <v>1818</v>
      </c>
      <c r="B390" s="7" t="s">
        <v>1737</v>
      </c>
      <c r="C390" s="7" t="s">
        <v>71</v>
      </c>
      <c r="D390" s="7"/>
      <c r="E390" s="11" t="s">
        <v>192</v>
      </c>
      <c r="F390" s="7" t="s">
        <v>1819</v>
      </c>
      <c r="G390" s="7" t="s">
        <v>1820</v>
      </c>
      <c r="H390" s="7" t="s">
        <v>158</v>
      </c>
      <c r="I390" s="7" t="s">
        <v>159</v>
      </c>
      <c r="J390" s="7" t="s">
        <v>1821</v>
      </c>
    </row>
    <row x14ac:dyDescent="0.25" r="391" customHeight="1" ht="17.25">
      <c r="A391" s="7" t="s">
        <v>224</v>
      </c>
      <c r="B391" s="7" t="s">
        <v>1737</v>
      </c>
      <c r="C391" s="7" t="s">
        <v>70</v>
      </c>
      <c r="D391" s="7" t="s">
        <v>1822</v>
      </c>
      <c r="E391" s="19"/>
      <c r="F391" s="7" t="s">
        <v>1823</v>
      </c>
      <c r="G391" s="7" t="s">
        <v>1824</v>
      </c>
      <c r="H391" s="7" t="s">
        <v>158</v>
      </c>
      <c r="I391" s="7" t="s">
        <v>253</v>
      </c>
      <c r="J391" s="7" t="s">
        <v>1825</v>
      </c>
    </row>
    <row x14ac:dyDescent="0.25" r="392" customHeight="1" ht="17.25">
      <c r="A392" s="7" t="s">
        <v>1826</v>
      </c>
      <c r="B392" s="7" t="s">
        <v>1737</v>
      </c>
      <c r="C392" s="7" t="s">
        <v>57</v>
      </c>
      <c r="D392" s="7"/>
      <c r="E392" s="11"/>
      <c r="F392" s="7" t="s">
        <v>1827</v>
      </c>
      <c r="G392" s="7" t="s">
        <v>1828</v>
      </c>
      <c r="H392" s="7" t="s">
        <v>158</v>
      </c>
      <c r="I392" s="7" t="s">
        <v>253</v>
      </c>
      <c r="J392" s="7" t="s">
        <v>1829</v>
      </c>
    </row>
    <row x14ac:dyDescent="0.25" r="393" customHeight="1" ht="17.25">
      <c r="A393" s="7" t="s">
        <v>1830</v>
      </c>
      <c r="B393" s="7" t="s">
        <v>1737</v>
      </c>
      <c r="C393" s="7" t="s">
        <v>57</v>
      </c>
      <c r="D393" s="7"/>
      <c r="E393" s="11"/>
      <c r="F393" s="7" t="s">
        <v>1831</v>
      </c>
      <c r="G393" s="7" t="s">
        <v>1832</v>
      </c>
      <c r="H393" s="7" t="s">
        <v>158</v>
      </c>
      <c r="I393" s="7" t="s">
        <v>253</v>
      </c>
      <c r="J393" s="7" t="s">
        <v>1833</v>
      </c>
    </row>
    <row x14ac:dyDescent="0.25" r="394" customHeight="1" ht="17.25">
      <c r="A394" s="7" t="s">
        <v>1834</v>
      </c>
      <c r="B394" s="7" t="s">
        <v>1737</v>
      </c>
      <c r="C394" s="7" t="s">
        <v>56</v>
      </c>
      <c r="D394" s="7" t="s">
        <v>1835</v>
      </c>
      <c r="E394" s="11" t="s">
        <v>192</v>
      </c>
      <c r="F394" s="7" t="s">
        <v>1836</v>
      </c>
      <c r="G394" s="7" t="s">
        <v>1837</v>
      </c>
      <c r="H394" s="7" t="s">
        <v>158</v>
      </c>
      <c r="I394" s="7" t="s">
        <v>166</v>
      </c>
      <c r="J394" s="7" t="s">
        <v>1838</v>
      </c>
    </row>
    <row x14ac:dyDescent="0.25" r="395" customHeight="1" ht="17.25">
      <c r="A395" s="12" t="s">
        <v>1798</v>
      </c>
      <c r="B395" s="12" t="s">
        <v>1737</v>
      </c>
      <c r="C395" s="12" t="s">
        <v>56</v>
      </c>
      <c r="D395" s="12" t="s">
        <v>1799</v>
      </c>
      <c r="E395" s="14" t="s">
        <v>192</v>
      </c>
      <c r="F395" s="12" t="s">
        <v>1800</v>
      </c>
      <c r="G395" s="12" t="s">
        <v>1839</v>
      </c>
      <c r="H395" s="12" t="s">
        <v>158</v>
      </c>
      <c r="I395" s="12" t="s">
        <v>166</v>
      </c>
      <c r="J395" s="12" t="s">
        <v>1840</v>
      </c>
    </row>
    <row x14ac:dyDescent="0.25" r="396" customHeight="1" ht="17.25">
      <c r="A396" s="7" t="s">
        <v>1841</v>
      </c>
      <c r="B396" s="7" t="s">
        <v>1737</v>
      </c>
      <c r="C396" s="7" t="s">
        <v>48</v>
      </c>
      <c r="D396" s="7" t="s">
        <v>1842</v>
      </c>
      <c r="E396" s="11"/>
      <c r="F396" s="7" t="s">
        <v>1843</v>
      </c>
      <c r="G396" s="7" t="s">
        <v>1844</v>
      </c>
      <c r="H396" s="7" t="s">
        <v>158</v>
      </c>
      <c r="I396" s="7" t="s">
        <v>183</v>
      </c>
      <c r="J396" s="7" t="s">
        <v>1845</v>
      </c>
    </row>
    <row x14ac:dyDescent="0.25" r="397" customHeight="1" ht="17.25">
      <c r="A397" s="12" t="s">
        <v>1846</v>
      </c>
      <c r="B397" s="12" t="s">
        <v>1737</v>
      </c>
      <c r="C397" s="12" t="s">
        <v>734</v>
      </c>
      <c r="D397" s="12" t="s">
        <v>1847</v>
      </c>
      <c r="E397" s="14" t="s">
        <v>192</v>
      </c>
      <c r="F397" s="12" t="s">
        <v>428</v>
      </c>
      <c r="G397" s="12" t="s">
        <v>1848</v>
      </c>
      <c r="H397" s="12" t="s">
        <v>158</v>
      </c>
      <c r="I397" s="12" t="s">
        <v>195</v>
      </c>
      <c r="J397" s="12" t="s">
        <v>1849</v>
      </c>
    </row>
    <row x14ac:dyDescent="0.25" r="398" customHeight="1" ht="17.25">
      <c r="A398" s="7" t="s">
        <v>1850</v>
      </c>
      <c r="B398" s="7" t="s">
        <v>1737</v>
      </c>
      <c r="C398" s="7" t="s">
        <v>28</v>
      </c>
      <c r="D398" s="7" t="s">
        <v>1851</v>
      </c>
      <c r="E398" s="11" t="s">
        <v>192</v>
      </c>
      <c r="F398" s="7" t="s">
        <v>1852</v>
      </c>
      <c r="G398" s="7" t="s">
        <v>1853</v>
      </c>
      <c r="H398" s="7" t="s">
        <v>158</v>
      </c>
      <c r="I398" s="7" t="s">
        <v>159</v>
      </c>
      <c r="J398" s="7" t="s">
        <v>1854</v>
      </c>
    </row>
    <row x14ac:dyDescent="0.25" r="399" customHeight="1" ht="17.25">
      <c r="A399" s="7" t="s">
        <v>841</v>
      </c>
      <c r="B399" s="7" t="s">
        <v>1855</v>
      </c>
      <c r="C399" s="7" t="s">
        <v>125</v>
      </c>
      <c r="D399" s="7" t="s">
        <v>1856</v>
      </c>
      <c r="E399" s="11"/>
      <c r="F399" s="7" t="s">
        <v>1857</v>
      </c>
      <c r="G399" s="7" t="s">
        <v>1858</v>
      </c>
      <c r="H399" s="7" t="s">
        <v>158</v>
      </c>
      <c r="I399" s="7" t="s">
        <v>166</v>
      </c>
      <c r="J399" s="7" t="s">
        <v>1859</v>
      </c>
    </row>
    <row x14ac:dyDescent="0.25" r="400" customHeight="1" ht="17.25">
      <c r="A400" s="7" t="s">
        <v>846</v>
      </c>
      <c r="B400" s="7" t="s">
        <v>1855</v>
      </c>
      <c r="C400" s="7" t="s">
        <v>125</v>
      </c>
      <c r="D400" s="7" t="s">
        <v>1856</v>
      </c>
      <c r="E400" s="11" t="s">
        <v>192</v>
      </c>
      <c r="F400" s="7" t="s">
        <v>1860</v>
      </c>
      <c r="G400" s="7" t="s">
        <v>1861</v>
      </c>
      <c r="H400" s="7" t="s">
        <v>158</v>
      </c>
      <c r="I400" s="7" t="s">
        <v>166</v>
      </c>
      <c r="J400" s="7" t="s">
        <v>1862</v>
      </c>
    </row>
    <row x14ac:dyDescent="0.25" r="401" customHeight="1" ht="17.25">
      <c r="A401" s="7" t="s">
        <v>1863</v>
      </c>
      <c r="B401" s="7" t="s">
        <v>1855</v>
      </c>
      <c r="C401" s="7" t="s">
        <v>125</v>
      </c>
      <c r="D401" s="7" t="s">
        <v>1856</v>
      </c>
      <c r="E401" s="11" t="s">
        <v>192</v>
      </c>
      <c r="F401" s="7" t="s">
        <v>1864</v>
      </c>
      <c r="G401" s="7" t="s">
        <v>1865</v>
      </c>
      <c r="H401" s="7" t="s">
        <v>158</v>
      </c>
      <c r="I401" s="7" t="s">
        <v>159</v>
      </c>
      <c r="J401" s="7" t="s">
        <v>1866</v>
      </c>
    </row>
    <row x14ac:dyDescent="0.25" r="402" customHeight="1" ht="17.25">
      <c r="A402" s="7" t="s">
        <v>841</v>
      </c>
      <c r="B402" s="7" t="s">
        <v>1855</v>
      </c>
      <c r="C402" s="7" t="s">
        <v>125</v>
      </c>
      <c r="D402" s="7" t="s">
        <v>1856</v>
      </c>
      <c r="E402" s="11"/>
      <c r="F402" s="7" t="s">
        <v>1867</v>
      </c>
      <c r="G402" s="7" t="s">
        <v>1868</v>
      </c>
      <c r="H402" s="7" t="s">
        <v>158</v>
      </c>
      <c r="I402" s="7" t="s">
        <v>183</v>
      </c>
      <c r="J402" s="7" t="s">
        <v>1869</v>
      </c>
    </row>
    <row x14ac:dyDescent="0.25" r="403" customHeight="1" ht="17.25">
      <c r="A403" s="7" t="s">
        <v>841</v>
      </c>
      <c r="B403" s="7" t="s">
        <v>1855</v>
      </c>
      <c r="C403" s="7" t="s">
        <v>125</v>
      </c>
      <c r="D403" s="7" t="s">
        <v>1856</v>
      </c>
      <c r="E403" s="11" t="s">
        <v>192</v>
      </c>
      <c r="F403" s="7" t="s">
        <v>1870</v>
      </c>
      <c r="G403" s="7" t="s">
        <v>1871</v>
      </c>
      <c r="H403" s="7" t="s">
        <v>158</v>
      </c>
      <c r="I403" s="7" t="s">
        <v>188</v>
      </c>
      <c r="J403" s="7" t="s">
        <v>1872</v>
      </c>
    </row>
    <row x14ac:dyDescent="0.25" r="404" customHeight="1" ht="17.25">
      <c r="A404" s="7" t="s">
        <v>1652</v>
      </c>
      <c r="B404" s="7" t="s">
        <v>1855</v>
      </c>
      <c r="C404" s="7" t="s">
        <v>125</v>
      </c>
      <c r="D404" s="7" t="s">
        <v>1873</v>
      </c>
      <c r="E404" s="11"/>
      <c r="F404" s="7" t="s">
        <v>1874</v>
      </c>
      <c r="G404" s="7" t="s">
        <v>1875</v>
      </c>
      <c r="H404" s="7" t="s">
        <v>158</v>
      </c>
      <c r="I404" s="7" t="s">
        <v>188</v>
      </c>
      <c r="J404" s="7" t="s">
        <v>1876</v>
      </c>
    </row>
    <row x14ac:dyDescent="0.25" r="405" customHeight="1" ht="17.25">
      <c r="A405" s="7" t="s">
        <v>1877</v>
      </c>
      <c r="B405" s="7" t="s">
        <v>1855</v>
      </c>
      <c r="C405" s="7" t="s">
        <v>1855</v>
      </c>
      <c r="D405" s="7" t="s">
        <v>1878</v>
      </c>
      <c r="E405" s="9" t="s">
        <v>1879</v>
      </c>
      <c r="F405" s="7" t="s">
        <v>1880</v>
      </c>
      <c r="G405" s="7" t="s">
        <v>1881</v>
      </c>
      <c r="H405" s="7" t="s">
        <v>158</v>
      </c>
      <c r="I405" s="7" t="s">
        <v>159</v>
      </c>
      <c r="J405" s="7" t="s">
        <v>1882</v>
      </c>
    </row>
    <row x14ac:dyDescent="0.25" r="406" customHeight="1" ht="17.25">
      <c r="A406" s="7" t="s">
        <v>1883</v>
      </c>
      <c r="B406" s="7" t="s">
        <v>1855</v>
      </c>
      <c r="C406" s="20">
        <f>B406</f>
      </c>
      <c r="D406" s="7" t="s">
        <v>368</v>
      </c>
      <c r="E406" s="11" t="s">
        <v>432</v>
      </c>
      <c r="F406" s="7" t="s">
        <v>1884</v>
      </c>
      <c r="G406" s="7" t="s">
        <v>1885</v>
      </c>
      <c r="H406" s="7" t="s">
        <v>158</v>
      </c>
      <c r="I406" s="7" t="s">
        <v>1257</v>
      </c>
      <c r="J406" s="7" t="s">
        <v>1886</v>
      </c>
    </row>
    <row x14ac:dyDescent="0.25" r="407" customHeight="1" ht="17.25">
      <c r="A407" s="7" t="s">
        <v>1887</v>
      </c>
      <c r="B407" s="7" t="s">
        <v>1855</v>
      </c>
      <c r="C407" s="20">
        <f>B407</f>
      </c>
      <c r="D407" s="7" t="s">
        <v>368</v>
      </c>
      <c r="E407" s="11" t="s">
        <v>432</v>
      </c>
      <c r="F407" s="7" t="s">
        <v>1888</v>
      </c>
      <c r="G407" s="7" t="s">
        <v>1889</v>
      </c>
      <c r="H407" s="7" t="s">
        <v>158</v>
      </c>
      <c r="I407" s="7" t="s">
        <v>1257</v>
      </c>
      <c r="J407" s="7" t="s">
        <v>1886</v>
      </c>
    </row>
    <row x14ac:dyDescent="0.25" r="408" customHeight="1" ht="17.25">
      <c r="A408" s="7" t="s">
        <v>1890</v>
      </c>
      <c r="B408" s="7" t="s">
        <v>1855</v>
      </c>
      <c r="C408" s="20">
        <f>B408</f>
      </c>
      <c r="D408" s="7" t="s">
        <v>1375</v>
      </c>
      <c r="E408" s="11" t="s">
        <v>432</v>
      </c>
      <c r="F408" s="7" t="s">
        <v>1891</v>
      </c>
      <c r="G408" s="7" t="s">
        <v>1892</v>
      </c>
      <c r="H408" s="7" t="s">
        <v>158</v>
      </c>
      <c r="I408" s="7" t="s">
        <v>1257</v>
      </c>
      <c r="J408" s="7" t="s">
        <v>1886</v>
      </c>
    </row>
    <row x14ac:dyDescent="0.25" r="409" customHeight="1" ht="17.25">
      <c r="A409" s="7" t="s">
        <v>1893</v>
      </c>
      <c r="B409" s="7" t="s">
        <v>1855</v>
      </c>
      <c r="C409" s="20">
        <f>B409</f>
      </c>
      <c r="D409" s="7"/>
      <c r="E409" s="11" t="s">
        <v>432</v>
      </c>
      <c r="F409" s="7" t="s">
        <v>1894</v>
      </c>
      <c r="G409" s="7" t="s">
        <v>1895</v>
      </c>
      <c r="H409" s="7" t="s">
        <v>158</v>
      </c>
      <c r="I409" s="7" t="s">
        <v>1257</v>
      </c>
      <c r="J409" s="7" t="s">
        <v>1886</v>
      </c>
    </row>
    <row x14ac:dyDescent="0.25" r="410" customHeight="1" ht="17.25">
      <c r="A410" s="7" t="s">
        <v>1896</v>
      </c>
      <c r="B410" s="7" t="s">
        <v>1855</v>
      </c>
      <c r="C410" s="20">
        <f>B410</f>
      </c>
      <c r="D410" s="7"/>
      <c r="E410" s="11" t="s">
        <v>432</v>
      </c>
      <c r="F410" s="7" t="s">
        <v>1897</v>
      </c>
      <c r="G410" s="7" t="s">
        <v>1898</v>
      </c>
      <c r="H410" s="7" t="s">
        <v>158</v>
      </c>
      <c r="I410" s="7" t="s">
        <v>1257</v>
      </c>
      <c r="J410" s="7" t="s">
        <v>1886</v>
      </c>
    </row>
    <row x14ac:dyDescent="0.25" r="411" customHeight="1" ht="17.25">
      <c r="A411" s="7" t="s">
        <v>1899</v>
      </c>
      <c r="B411" s="7" t="s">
        <v>1855</v>
      </c>
      <c r="C411" s="7" t="s">
        <v>1855</v>
      </c>
      <c r="D411" s="7" t="s">
        <v>1900</v>
      </c>
      <c r="E411" s="11" t="s">
        <v>432</v>
      </c>
      <c r="F411" s="7" t="s">
        <v>1901</v>
      </c>
      <c r="G411" s="7" t="s">
        <v>1902</v>
      </c>
      <c r="H411" s="7" t="s">
        <v>158</v>
      </c>
      <c r="I411" s="7" t="s">
        <v>351</v>
      </c>
      <c r="J411" s="7" t="s">
        <v>1903</v>
      </c>
    </row>
    <row x14ac:dyDescent="0.25" r="412" customHeight="1" ht="17.25">
      <c r="A412" s="7" t="s">
        <v>1904</v>
      </c>
      <c r="B412" s="7" t="s">
        <v>1855</v>
      </c>
      <c r="C412" s="7" t="s">
        <v>108</v>
      </c>
      <c r="D412" s="7" t="s">
        <v>1856</v>
      </c>
      <c r="E412" s="11" t="s">
        <v>192</v>
      </c>
      <c r="F412" s="7" t="s">
        <v>1905</v>
      </c>
      <c r="G412" s="7" t="s">
        <v>1906</v>
      </c>
      <c r="H412" s="7" t="s">
        <v>158</v>
      </c>
      <c r="I412" s="7" t="s">
        <v>166</v>
      </c>
      <c r="J412" s="7" t="s">
        <v>1907</v>
      </c>
    </row>
    <row x14ac:dyDescent="0.25" r="413" customHeight="1" ht="17.25">
      <c r="A413" s="7" t="s">
        <v>1908</v>
      </c>
      <c r="B413" s="7" t="s">
        <v>1855</v>
      </c>
      <c r="C413" s="7" t="s">
        <v>108</v>
      </c>
      <c r="D413" s="7" t="s">
        <v>1653</v>
      </c>
      <c r="E413" s="11"/>
      <c r="F413" s="7" t="s">
        <v>1909</v>
      </c>
      <c r="G413" s="7" t="s">
        <v>1910</v>
      </c>
      <c r="H413" s="7" t="s">
        <v>158</v>
      </c>
      <c r="I413" s="7" t="s">
        <v>159</v>
      </c>
      <c r="J413" s="7" t="s">
        <v>1911</v>
      </c>
    </row>
    <row x14ac:dyDescent="0.25" r="414" customHeight="1" ht="17.25">
      <c r="A414" s="7" t="s">
        <v>1912</v>
      </c>
      <c r="B414" s="7" t="s">
        <v>1855</v>
      </c>
      <c r="C414" s="7" t="s">
        <v>108</v>
      </c>
      <c r="D414" s="7" t="s">
        <v>1913</v>
      </c>
      <c r="E414" s="11" t="s">
        <v>192</v>
      </c>
      <c r="F414" s="7" t="s">
        <v>1914</v>
      </c>
      <c r="G414" s="7" t="s">
        <v>1915</v>
      </c>
      <c r="H414" s="7" t="s">
        <v>158</v>
      </c>
      <c r="I414" s="7" t="s">
        <v>159</v>
      </c>
      <c r="J414" s="7" t="s">
        <v>1916</v>
      </c>
    </row>
    <row x14ac:dyDescent="0.25" r="415" customHeight="1" ht="17.25">
      <c r="A415" s="7" t="s">
        <v>1917</v>
      </c>
      <c r="B415" s="7" t="s">
        <v>1855</v>
      </c>
      <c r="C415" s="7" t="s">
        <v>107</v>
      </c>
      <c r="D415" s="7"/>
      <c r="E415" s="11"/>
      <c r="F415" s="7" t="s">
        <v>1918</v>
      </c>
      <c r="G415" s="7" t="s">
        <v>1919</v>
      </c>
      <c r="H415" s="7" t="s">
        <v>158</v>
      </c>
      <c r="I415" s="7" t="s">
        <v>183</v>
      </c>
      <c r="J415" s="7" t="s">
        <v>1920</v>
      </c>
    </row>
    <row x14ac:dyDescent="0.25" r="416" customHeight="1" ht="17.25">
      <c r="A416" s="7" t="s">
        <v>846</v>
      </c>
      <c r="B416" s="7" t="s">
        <v>1855</v>
      </c>
      <c r="C416" s="7" t="s">
        <v>107</v>
      </c>
      <c r="D416" s="7" t="s">
        <v>1921</v>
      </c>
      <c r="E416" s="11" t="s">
        <v>192</v>
      </c>
      <c r="F416" s="7" t="s">
        <v>1922</v>
      </c>
      <c r="G416" s="7" t="s">
        <v>1923</v>
      </c>
      <c r="H416" s="7" t="s">
        <v>158</v>
      </c>
      <c r="I416" s="7" t="s">
        <v>195</v>
      </c>
      <c r="J416" s="7" t="s">
        <v>1924</v>
      </c>
    </row>
    <row x14ac:dyDescent="0.25" r="417" customHeight="1" ht="17.25">
      <c r="A417" s="7" t="s">
        <v>1925</v>
      </c>
      <c r="B417" s="7" t="s">
        <v>1855</v>
      </c>
      <c r="C417" s="7" t="s">
        <v>93</v>
      </c>
      <c r="D417" s="7" t="s">
        <v>818</v>
      </c>
      <c r="E417" s="11"/>
      <c r="F417" s="7" t="s">
        <v>1926</v>
      </c>
      <c r="G417" s="7" t="s">
        <v>1927</v>
      </c>
      <c r="H417" s="7" t="s">
        <v>158</v>
      </c>
      <c r="I417" s="7" t="s">
        <v>183</v>
      </c>
      <c r="J417" s="7" t="s">
        <v>1928</v>
      </c>
    </row>
    <row x14ac:dyDescent="0.25" r="418" customHeight="1" ht="17.25">
      <c r="A418" s="7" t="s">
        <v>1929</v>
      </c>
      <c r="B418" s="7" t="s">
        <v>1855</v>
      </c>
      <c r="C418" s="7" t="s">
        <v>55</v>
      </c>
      <c r="D418" s="7" t="s">
        <v>1930</v>
      </c>
      <c r="E418" s="11" t="s">
        <v>192</v>
      </c>
      <c r="F418" s="7" t="s">
        <v>1931</v>
      </c>
      <c r="G418" s="7" t="s">
        <v>1932</v>
      </c>
      <c r="H418" s="7" t="s">
        <v>158</v>
      </c>
      <c r="I418" s="7" t="s">
        <v>166</v>
      </c>
      <c r="J418" s="7" t="s">
        <v>1933</v>
      </c>
    </row>
    <row x14ac:dyDescent="0.25" r="419" customHeight="1" ht="17.25">
      <c r="A419" s="7" t="s">
        <v>239</v>
      </c>
      <c r="B419" s="7" t="s">
        <v>1855</v>
      </c>
      <c r="C419" s="7" t="s">
        <v>55</v>
      </c>
      <c r="D419" s="7" t="s">
        <v>1934</v>
      </c>
      <c r="E419" s="11"/>
      <c r="F419" s="7" t="s">
        <v>1935</v>
      </c>
      <c r="G419" s="7" t="s">
        <v>1936</v>
      </c>
      <c r="H419" s="7" t="s">
        <v>158</v>
      </c>
      <c r="I419" s="7" t="s">
        <v>253</v>
      </c>
      <c r="J419" s="7" t="s">
        <v>1937</v>
      </c>
    </row>
    <row x14ac:dyDescent="0.25" r="420" customHeight="1" ht="17.25">
      <c r="A420" s="7" t="s">
        <v>1938</v>
      </c>
      <c r="B420" s="7" t="s">
        <v>1855</v>
      </c>
      <c r="C420" s="7" t="s">
        <v>51</v>
      </c>
      <c r="D420" s="7" t="s">
        <v>1856</v>
      </c>
      <c r="E420" s="11" t="s">
        <v>192</v>
      </c>
      <c r="F420" s="7" t="s">
        <v>1939</v>
      </c>
      <c r="G420" s="7" t="s">
        <v>1940</v>
      </c>
      <c r="H420" s="7" t="s">
        <v>158</v>
      </c>
      <c r="I420" s="7" t="s">
        <v>159</v>
      </c>
      <c r="J420" s="7" t="s">
        <v>1941</v>
      </c>
    </row>
    <row x14ac:dyDescent="0.25" r="421" customHeight="1" ht="17.25">
      <c r="A421" s="7" t="s">
        <v>841</v>
      </c>
      <c r="B421" s="7" t="s">
        <v>1855</v>
      </c>
      <c r="C421" s="7" t="s">
        <v>50</v>
      </c>
      <c r="D421" s="7" t="s">
        <v>1942</v>
      </c>
      <c r="E421" s="11" t="s">
        <v>192</v>
      </c>
      <c r="F421" s="7" t="s">
        <v>1943</v>
      </c>
      <c r="G421" s="7" t="s">
        <v>1944</v>
      </c>
      <c r="H421" s="7" t="s">
        <v>158</v>
      </c>
      <c r="I421" s="7" t="s">
        <v>195</v>
      </c>
      <c r="J421" s="7" t="s">
        <v>845</v>
      </c>
    </row>
    <row x14ac:dyDescent="0.25" r="422" customHeight="1" ht="17.25">
      <c r="A422" s="7" t="s">
        <v>1451</v>
      </c>
      <c r="B422" s="7" t="s">
        <v>1855</v>
      </c>
      <c r="C422" s="7" t="s">
        <v>50</v>
      </c>
      <c r="D422" s="7" t="s">
        <v>1653</v>
      </c>
      <c r="E422" s="11" t="s">
        <v>192</v>
      </c>
      <c r="F422" s="7" t="s">
        <v>1945</v>
      </c>
      <c r="G422" s="7" t="s">
        <v>1946</v>
      </c>
      <c r="H422" s="7" t="s">
        <v>158</v>
      </c>
      <c r="I422" s="7" t="s">
        <v>188</v>
      </c>
      <c r="J422" s="7" t="s">
        <v>1947</v>
      </c>
    </row>
    <row x14ac:dyDescent="0.25" r="423" customHeight="1" ht="17.25">
      <c r="A423" s="7" t="s">
        <v>1948</v>
      </c>
      <c r="B423" s="7" t="s">
        <v>1855</v>
      </c>
      <c r="C423" s="7" t="s">
        <v>49</v>
      </c>
      <c r="D423" s="7" t="s">
        <v>348</v>
      </c>
      <c r="E423" s="11" t="s">
        <v>192</v>
      </c>
      <c r="F423" s="7" t="s">
        <v>1949</v>
      </c>
      <c r="G423" s="7" t="s">
        <v>1950</v>
      </c>
      <c r="H423" s="7" t="s">
        <v>158</v>
      </c>
      <c r="I423" s="7" t="s">
        <v>159</v>
      </c>
      <c r="J423" s="7" t="s">
        <v>1951</v>
      </c>
    </row>
    <row x14ac:dyDescent="0.25" r="424" customHeight="1" ht="17.25">
      <c r="A424" s="7" t="s">
        <v>835</v>
      </c>
      <c r="B424" s="7" t="s">
        <v>1855</v>
      </c>
      <c r="C424" s="7" t="s">
        <v>49</v>
      </c>
      <c r="D424" s="7" t="s">
        <v>348</v>
      </c>
      <c r="E424" s="10"/>
      <c r="F424" s="7" t="s">
        <v>1952</v>
      </c>
      <c r="G424" s="7" t="s">
        <v>1953</v>
      </c>
      <c r="H424" s="7" t="s">
        <v>158</v>
      </c>
      <c r="I424" s="7" t="s">
        <v>166</v>
      </c>
      <c r="J424" s="7" t="s">
        <v>1954</v>
      </c>
    </row>
    <row x14ac:dyDescent="0.25" r="425" customHeight="1" ht="17.25">
      <c r="A425" s="7" t="s">
        <v>1955</v>
      </c>
      <c r="B425" s="7" t="s">
        <v>1855</v>
      </c>
      <c r="C425" s="7" t="s">
        <v>49</v>
      </c>
      <c r="D425" s="7" t="s">
        <v>67</v>
      </c>
      <c r="E425" s="11" t="s">
        <v>1956</v>
      </c>
      <c r="F425" s="7" t="s">
        <v>1957</v>
      </c>
      <c r="G425" s="7" t="s">
        <v>1958</v>
      </c>
      <c r="H425" s="7" t="s">
        <v>158</v>
      </c>
      <c r="I425" s="7" t="s">
        <v>183</v>
      </c>
      <c r="J425" s="7" t="s">
        <v>1959</v>
      </c>
    </row>
    <row x14ac:dyDescent="0.25" r="426" customHeight="1" ht="17.25">
      <c r="A426" s="7" t="s">
        <v>1917</v>
      </c>
      <c r="B426" s="7" t="s">
        <v>1855</v>
      </c>
      <c r="C426" s="7" t="s">
        <v>49</v>
      </c>
      <c r="D426" s="7" t="s">
        <v>1856</v>
      </c>
      <c r="E426" s="11" t="s">
        <v>192</v>
      </c>
      <c r="F426" s="7" t="s">
        <v>1960</v>
      </c>
      <c r="G426" s="7" t="s">
        <v>1961</v>
      </c>
      <c r="H426" s="7" t="s">
        <v>158</v>
      </c>
      <c r="I426" s="7" t="s">
        <v>351</v>
      </c>
      <c r="J426" s="7" t="s">
        <v>1962</v>
      </c>
    </row>
    <row x14ac:dyDescent="0.25" r="427" customHeight="1" ht="17.25">
      <c r="A427" s="7" t="s">
        <v>1963</v>
      </c>
      <c r="B427" s="7" t="s">
        <v>1855</v>
      </c>
      <c r="C427" s="7" t="s">
        <v>49</v>
      </c>
      <c r="D427" s="7" t="s">
        <v>1964</v>
      </c>
      <c r="E427" s="11"/>
      <c r="F427" s="7" t="s">
        <v>1965</v>
      </c>
      <c r="G427" s="7" t="s">
        <v>1966</v>
      </c>
      <c r="H427" s="7" t="s">
        <v>158</v>
      </c>
      <c r="I427" s="7" t="s">
        <v>351</v>
      </c>
      <c r="J427" s="7" t="s">
        <v>1590</v>
      </c>
    </row>
    <row x14ac:dyDescent="0.25" r="428" customHeight="1" ht="17.25">
      <c r="A428" s="7" t="s">
        <v>1917</v>
      </c>
      <c r="B428" s="7" t="s">
        <v>1855</v>
      </c>
      <c r="C428" s="7" t="s">
        <v>49</v>
      </c>
      <c r="D428" s="7" t="s">
        <v>1967</v>
      </c>
      <c r="E428" s="11" t="s">
        <v>192</v>
      </c>
      <c r="F428" s="7" t="s">
        <v>1968</v>
      </c>
      <c r="G428" s="7" t="s">
        <v>1969</v>
      </c>
      <c r="H428" s="7" t="s">
        <v>158</v>
      </c>
      <c r="I428" s="7" t="s">
        <v>188</v>
      </c>
      <c r="J428" s="7" t="s">
        <v>1970</v>
      </c>
    </row>
    <row x14ac:dyDescent="0.25" r="429" customHeight="1" ht="17.25">
      <c r="A429" s="7" t="s">
        <v>1904</v>
      </c>
      <c r="B429" s="7" t="s">
        <v>1855</v>
      </c>
      <c r="C429" s="7" t="s">
        <v>49</v>
      </c>
      <c r="D429" s="7" t="s">
        <v>1971</v>
      </c>
      <c r="E429" s="11"/>
      <c r="F429" s="7" t="s">
        <v>1972</v>
      </c>
      <c r="G429" s="7" t="s">
        <v>1973</v>
      </c>
      <c r="H429" s="7" t="s">
        <v>158</v>
      </c>
      <c r="I429" s="7" t="s">
        <v>188</v>
      </c>
      <c r="J429" s="7" t="s">
        <v>1974</v>
      </c>
    </row>
    <row x14ac:dyDescent="0.25" r="430" customHeight="1" ht="17.25">
      <c r="A430" s="7" t="s">
        <v>822</v>
      </c>
      <c r="B430" s="7" t="s">
        <v>1855</v>
      </c>
      <c r="C430" s="7" t="s">
        <v>49</v>
      </c>
      <c r="D430" s="7" t="s">
        <v>348</v>
      </c>
      <c r="E430" s="10"/>
      <c r="F430" s="7" t="s">
        <v>1975</v>
      </c>
      <c r="G430" s="7" t="s">
        <v>1976</v>
      </c>
      <c r="H430" s="7" t="s">
        <v>158</v>
      </c>
      <c r="I430" s="7" t="s">
        <v>188</v>
      </c>
      <c r="J430" s="7" t="s">
        <v>1977</v>
      </c>
    </row>
    <row x14ac:dyDescent="0.25" r="431" customHeight="1" ht="17.25">
      <c r="A431" s="12" t="s">
        <v>1917</v>
      </c>
      <c r="B431" s="12" t="s">
        <v>1855</v>
      </c>
      <c r="C431" s="12" t="s">
        <v>6</v>
      </c>
      <c r="D431" s="12" t="s">
        <v>1873</v>
      </c>
      <c r="E431" s="14" t="s">
        <v>192</v>
      </c>
      <c r="F431" s="12" t="s">
        <v>1978</v>
      </c>
      <c r="G431" s="12" t="s">
        <v>1979</v>
      </c>
      <c r="H431" s="12" t="s">
        <v>158</v>
      </c>
      <c r="I431" s="12" t="s">
        <v>195</v>
      </c>
      <c r="J431" s="12" t="s">
        <v>1962</v>
      </c>
    </row>
    <row x14ac:dyDescent="0.25" r="432" customHeight="1" ht="17.25">
      <c r="A432" s="7" t="s">
        <v>761</v>
      </c>
      <c r="B432" s="7" t="s">
        <v>1855</v>
      </c>
      <c r="C432" s="7" t="s">
        <v>6</v>
      </c>
      <c r="D432" s="7" t="s">
        <v>273</v>
      </c>
      <c r="E432" s="10"/>
      <c r="F432" s="7" t="s">
        <v>1980</v>
      </c>
      <c r="G432" s="7" t="s">
        <v>1981</v>
      </c>
      <c r="H432" s="7" t="s">
        <v>158</v>
      </c>
      <c r="I432" s="7" t="s">
        <v>253</v>
      </c>
      <c r="J432" s="7" t="s">
        <v>1982</v>
      </c>
    </row>
    <row x14ac:dyDescent="0.25" r="433" customHeight="1" ht="17.25">
      <c r="A433" s="7" t="s">
        <v>1917</v>
      </c>
      <c r="B433" s="7" t="s">
        <v>1855</v>
      </c>
      <c r="C433" s="7" t="s">
        <v>5</v>
      </c>
      <c r="D433" s="7" t="s">
        <v>1983</v>
      </c>
      <c r="E433" s="11" t="s">
        <v>192</v>
      </c>
      <c r="F433" s="7" t="s">
        <v>1984</v>
      </c>
      <c r="G433" s="7" t="s">
        <v>1985</v>
      </c>
      <c r="H433" s="7" t="s">
        <v>158</v>
      </c>
      <c r="I433" s="7" t="s">
        <v>166</v>
      </c>
      <c r="J433" s="7" t="s">
        <v>1986</v>
      </c>
    </row>
    <row x14ac:dyDescent="0.25" r="434" customHeight="1" ht="17.25">
      <c r="A434" s="7" t="s">
        <v>1987</v>
      </c>
      <c r="B434" s="7" t="s">
        <v>1855</v>
      </c>
      <c r="C434" s="7" t="s">
        <v>5</v>
      </c>
      <c r="D434" s="7" t="s">
        <v>1856</v>
      </c>
      <c r="E434" s="11" t="s">
        <v>192</v>
      </c>
      <c r="F434" s="7" t="s">
        <v>1988</v>
      </c>
      <c r="G434" s="7" t="s">
        <v>1989</v>
      </c>
      <c r="H434" s="7" t="s">
        <v>158</v>
      </c>
      <c r="I434" s="7" t="s">
        <v>159</v>
      </c>
      <c r="J434" s="7" t="s">
        <v>1990</v>
      </c>
    </row>
    <row x14ac:dyDescent="0.25" r="435" customHeight="1" ht="17.25">
      <c r="A435" s="12" t="s">
        <v>1451</v>
      </c>
      <c r="B435" s="12" t="s">
        <v>1855</v>
      </c>
      <c r="C435" s="12" t="s">
        <v>5</v>
      </c>
      <c r="D435" s="12" t="s">
        <v>1991</v>
      </c>
      <c r="E435" s="14" t="s">
        <v>192</v>
      </c>
      <c r="F435" s="12" t="s">
        <v>1978</v>
      </c>
      <c r="G435" s="12" t="s">
        <v>1992</v>
      </c>
      <c r="H435" s="12" t="s">
        <v>158</v>
      </c>
      <c r="I435" s="12" t="s">
        <v>166</v>
      </c>
      <c r="J435" s="12" t="s">
        <v>1993</v>
      </c>
    </row>
    <row x14ac:dyDescent="0.25" r="436" customHeight="1" ht="17.25">
      <c r="A436" s="7" t="s">
        <v>1994</v>
      </c>
      <c r="B436" s="7" t="s">
        <v>1995</v>
      </c>
      <c r="C436" s="7" t="s">
        <v>26</v>
      </c>
      <c r="D436" s="7"/>
      <c r="E436" s="11" t="s">
        <v>192</v>
      </c>
      <c r="F436" s="7" t="s">
        <v>1996</v>
      </c>
      <c r="G436" s="7" t="s">
        <v>1997</v>
      </c>
      <c r="H436" s="7" t="s">
        <v>158</v>
      </c>
      <c r="I436" s="7" t="s">
        <v>183</v>
      </c>
      <c r="J436" s="7" t="s">
        <v>1998</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M3"/>
  <sheetViews>
    <sheetView workbookViewId="0"/>
  </sheetViews>
  <sheetFormatPr defaultRowHeight="15" x14ac:dyDescent="0.25"/>
  <cols>
    <col min="1" max="1" style="3" width="40.43357142857143" customWidth="1" bestFit="1"/>
    <col min="2" max="2" style="4" width="30.290714285714284" customWidth="1" bestFit="1"/>
    <col min="3" max="3" style="4" width="18.576428571428572" customWidth="1" bestFit="1"/>
    <col min="4" max="4" style="4" width="26.719285714285714" customWidth="1" bestFit="1"/>
    <col min="5" max="5" style="4" width="20.433571428571426" customWidth="1" bestFit="1"/>
    <col min="6" max="6" style="4" width="17.290714285714284" customWidth="1" bestFit="1"/>
    <col min="7" max="7" style="4" width="17.719285714285714" customWidth="1" bestFit="1"/>
    <col min="8" max="8" style="4" width="28.290714285714284" customWidth="1" bestFit="1"/>
    <col min="9" max="9" style="4" width="19.433571428571426" customWidth="1" bestFit="1"/>
    <col min="10" max="10" style="4" width="11.147857142857141" customWidth="1" bestFit="1"/>
    <col min="11" max="11" style="4" width="27.005" customWidth="1" bestFit="1"/>
    <col min="12" max="12" style="4" width="9.576428571428572" customWidth="1" bestFit="1"/>
    <col min="13" max="13" style="4" width="23.862142857142857" customWidth="1" bestFit="1"/>
    <col min="14" max="14" style="4" width="22.005" customWidth="1" bestFit="1"/>
    <col min="15" max="15" style="4" width="41.29071428571429" customWidth="1" bestFit="1"/>
    <col min="16" max="16" style="4" width="39.29071428571429" customWidth="1" bestFit="1"/>
    <col min="17" max="17" style="4" width="22.290714285714284" customWidth="1" bestFit="1"/>
    <col min="18" max="18" style="4" width="24.719285714285714" customWidth="1" bestFit="1"/>
    <col min="19" max="19" style="4" width="25.290714285714284" customWidth="1" bestFit="1"/>
    <col min="20" max="20" style="4" width="48.71928571428572" customWidth="1" bestFit="1"/>
    <col min="21" max="21" style="4" width="26.005" customWidth="1" bestFit="1"/>
    <col min="22" max="22" style="4" width="36.86214285714286" customWidth="1" bestFit="1"/>
    <col min="23" max="23" style="4" width="27.290714285714284" customWidth="1" bestFit="1"/>
    <col min="24" max="24" style="4" width="27.719285714285714" customWidth="1" bestFit="1"/>
    <col min="25" max="25" style="4" width="26.290714285714284" customWidth="1" bestFit="1"/>
    <col min="26" max="26" style="4" width="31.14785714285714" customWidth="1" bestFit="1"/>
    <col min="27" max="27" style="4" width="31.433571428571426" customWidth="1" bestFit="1"/>
    <col min="28" max="28" style="4" width="27.005" customWidth="1" bestFit="1"/>
    <col min="29" max="29" style="4" width="30.290714285714284" customWidth="1" bestFit="1"/>
    <col min="30" max="30" style="4" width="20.005" customWidth="1" bestFit="1"/>
    <col min="31" max="31" style="4" width="20.14785714285714" customWidth="1" bestFit="1"/>
    <col min="32" max="32" style="4" width="20.576428571428572" customWidth="1" bestFit="1"/>
    <col min="33" max="33" style="4" width="18.719285714285714" customWidth="1" bestFit="1"/>
    <col min="34" max="34" style="4" width="19.14785714285714" customWidth="1" bestFit="1"/>
    <col min="35" max="35" style="4" width="26.433571428571426" customWidth="1" bestFit="1"/>
    <col min="36" max="36" style="4" width="28.862142857142857" customWidth="1" bestFit="1"/>
    <col min="37" max="37" style="4" width="19.862142857142857" customWidth="1" bestFit="1"/>
    <col min="38" max="38" style="4" width="20.290714285714284" customWidth="1" bestFit="1"/>
    <col min="39" max="39" style="4" width="22.433571428571426" customWidth="1" bestFit="1"/>
    <col min="40" max="40" style="4" width="12.576428571428572" customWidth="1" bestFit="1"/>
    <col min="41" max="41" style="4" width="16.433571428571426" customWidth="1" bestFit="1"/>
    <col min="42" max="42" style="4" width="16.290714285714284" customWidth="1" bestFit="1"/>
    <col min="43" max="43" style="4" width="22.433571428571426" customWidth="1" bestFit="1"/>
    <col min="44" max="44" style="4" width="20.719285714285714" customWidth="1" bestFit="1"/>
    <col min="45" max="45" style="4" width="21.290714285714284" customWidth="1" bestFit="1"/>
    <col min="46" max="46" style="4" width="18.433571428571426" customWidth="1" bestFit="1"/>
    <col min="47" max="47" style="4" width="18.862142857142857" customWidth="1" bestFit="1"/>
    <col min="48" max="48" style="4" width="45.005" customWidth="1" bestFit="1"/>
    <col min="49" max="49" style="4" width="14.43357142857143" customWidth="1" bestFit="1"/>
    <col min="50" max="50" style="4" width="29.576428571428572" customWidth="1" bestFit="1"/>
    <col min="51" max="51" style="4" width="30.005" customWidth="1" bestFit="1"/>
    <col min="52" max="52" style="4" width="37.86214285714286" customWidth="1" bestFit="1"/>
    <col min="53" max="53" style="4" width="21.005" customWidth="1" bestFit="1"/>
    <col min="54" max="54" style="4" width="21.576428571428572" customWidth="1" bestFit="1"/>
    <col min="55" max="55" style="4" width="13.290714285714287" customWidth="1" bestFit="1"/>
    <col min="56" max="56" style="4" width="21.862142857142857" customWidth="1" bestFit="1"/>
    <col min="57" max="57" style="4" width="16.005" customWidth="1" bestFit="1"/>
    <col min="58" max="58" style="4" width="16.433571428571426" customWidth="1" bestFit="1"/>
    <col min="59" max="59" style="4" width="47.29071428571429" customWidth="1" bestFit="1"/>
    <col min="60" max="60" style="4" width="29.290714285714284" customWidth="1" bestFit="1"/>
    <col min="61" max="61" style="4" width="48.29071428571429" customWidth="1" bestFit="1"/>
    <col min="62" max="62" style="4" width="21.14785714285714" customWidth="1" bestFit="1"/>
    <col min="63" max="63" style="4" width="15.862142857142858" customWidth="1" bestFit="1"/>
    <col min="64" max="64" style="4" width="16.290714285714284" customWidth="1" bestFit="1"/>
    <col min="65" max="65" style="4" width="18.433571428571426" customWidth="1" bestFit="1"/>
    <col min="66" max="66" style="4" width="17.290714285714284" customWidth="1" bestFit="1"/>
    <col min="67" max="67" style="4" width="20.719285714285714" customWidth="1" bestFit="1"/>
    <col min="68" max="68" style="4" width="23.14785714285714" customWidth="1" bestFit="1"/>
    <col min="69" max="69" style="4" width="23.862142857142857" customWidth="1" bestFit="1"/>
    <col min="70" max="70" style="4" width="27.290714285714284" customWidth="1" bestFit="1"/>
    <col min="71" max="71" style="4" width="24.719285714285714" customWidth="1" bestFit="1"/>
    <col min="72" max="72" style="4" width="25.005" customWidth="1" bestFit="1"/>
    <col min="73" max="73" style="4" width="30.719285714285714" customWidth="1" bestFit="1"/>
    <col min="74" max="74" style="4" width="27.290714285714284" customWidth="1" bestFit="1"/>
    <col min="75" max="75" style="4" width="16.719285714285714" customWidth="1" bestFit="1"/>
    <col min="76" max="76" style="4" width="17.290714285714284" customWidth="1" bestFit="1"/>
    <col min="77" max="77" style="4" width="13.43357142857143" customWidth="1" bestFit="1"/>
    <col min="78" max="78" style="4" width="28.290714285714284" customWidth="1" bestFit="1"/>
    <col min="79" max="79" style="4" width="21.719285714285714" customWidth="1" bestFit="1"/>
    <col min="80" max="80" style="4" width="23.290714285714284" customWidth="1" bestFit="1"/>
    <col min="81" max="81" style="4" width="22.290714285714284" customWidth="1" bestFit="1"/>
    <col min="82" max="82" style="4" width="17.290714285714284" customWidth="1" bestFit="1"/>
    <col min="83" max="83" style="4" width="15.43357142857143" customWidth="1" bestFit="1"/>
    <col min="84" max="84" style="4" width="10.290714285714287" customWidth="1" bestFit="1"/>
    <col min="85" max="85" style="4" width="11.719285714285713" customWidth="1" bestFit="1"/>
    <col min="86" max="86" style="4" width="12.147857142857141" customWidth="1" bestFit="1"/>
    <col min="87" max="87" style="4" width="24.005" customWidth="1" bestFit="1"/>
    <col min="88" max="88" style="4" width="20.719285714285714" customWidth="1" bestFit="1"/>
    <col min="89" max="89" style="4" width="22.290714285714284" customWidth="1" bestFit="1"/>
    <col min="90" max="90" style="4" width="28.576428571428572" customWidth="1" bestFit="1"/>
    <col min="91" max="91" style="4" width="7.719285714285714" customWidth="1" bestFit="1"/>
    <col min="92" max="92" style="4" width="17.576428571428572" customWidth="1" bestFit="1"/>
    <col min="93" max="93" style="4" width="18.005" customWidth="1" bestFit="1"/>
    <col min="94" max="94" style="4" width="19.005" customWidth="1" bestFit="1"/>
    <col min="95" max="95" style="4" width="19.719285714285714" customWidth="1" bestFit="1"/>
    <col min="96" max="96" style="4" width="32.57642857142857" customWidth="1" bestFit="1"/>
    <col min="97" max="97" style="4" width="28.005" customWidth="1" bestFit="1"/>
    <col min="98" max="98" style="4" width="32.005" customWidth="1" bestFit="1"/>
    <col min="99" max="99" style="4" width="16.433571428571426" customWidth="1" bestFit="1"/>
    <col min="100" max="100" style="4" width="39.29071428571429" customWidth="1" bestFit="1"/>
    <col min="101" max="101" style="4" width="13.719285714285713" customWidth="1" bestFit="1"/>
    <col min="102" max="102" style="4" width="14.147857142857141" customWidth="1" bestFit="1"/>
    <col min="103" max="103" style="4" width="14.719285714285713" customWidth="1" bestFit="1"/>
    <col min="104" max="104" style="4" width="23.862142857142857" customWidth="1" bestFit="1"/>
    <col min="105" max="105" style="4" width="17.576428571428572" customWidth="1" bestFit="1"/>
    <col min="106" max="106" style="4" width="35.86214285714286" customWidth="1" bestFit="1"/>
    <col min="107" max="107" style="4" width="27.290714285714284" customWidth="1" bestFit="1"/>
    <col min="108" max="108" style="4" width="28.719285714285714" customWidth="1" bestFit="1"/>
    <col min="109" max="109" style="4" width="37.43357142857143" customWidth="1" bestFit="1"/>
    <col min="110" max="110" style="4" width="38.29071428571429" customWidth="1" bestFit="1"/>
    <col min="111" max="111" style="4" width="21.005" customWidth="1" bestFit="1"/>
    <col min="112" max="112" style="4" width="23.576428571428572" customWidth="1" bestFit="1"/>
    <col min="113" max="113" style="4" width="18.576428571428572" customWidth="1" bestFit="1"/>
    <col min="114" max="114" style="4" width="39.86214285714286" customWidth="1" bestFit="1"/>
    <col min="115" max="115" style="4" width="40.29071428571429" customWidth="1" bestFit="1"/>
    <col min="116" max="116" style="4" width="22.433571428571426" customWidth="1" bestFit="1"/>
    <col min="117" max="117" style="4" width="22.862142857142857" customWidth="1" bestFit="1"/>
    <col min="118" max="118" style="4" width="26.290714285714284" customWidth="1" bestFit="1"/>
    <col min="119" max="119" style="4" width="25.433571428571426" customWidth="1" bestFit="1"/>
    <col min="120" max="120" style="4" width="30.290714285714284" customWidth="1" bestFit="1"/>
    <col min="121" max="121" style="4" width="32.71928571428572" customWidth="1" bestFit="1"/>
    <col min="122" max="122" style="4" width="32.71928571428572" customWidth="1" bestFit="1"/>
    <col min="123" max="123" style="4" width="35.71928571428572" customWidth="1" bestFit="1"/>
    <col min="124" max="124" style="4" width="14.290714285714287" customWidth="1" bestFit="1"/>
    <col min="125" max="125" style="4" width="26.719285714285714" customWidth="1" bestFit="1"/>
    <col min="126" max="126" style="4" width="27.719285714285714" customWidth="1" bestFit="1"/>
    <col min="127" max="127" style="4" width="17.290714285714284" customWidth="1" bestFit="1"/>
    <col min="128" max="128" style="4" width="17.719285714285714" customWidth="1" bestFit="1"/>
    <col min="129" max="129" style="4" width="32.29071428571429" customWidth="1" bestFit="1"/>
    <col min="130" max="130" style="4" width="29.290714285714284" customWidth="1" bestFit="1"/>
    <col min="131" max="131" style="4" width="22.290714285714284" customWidth="1" bestFit="1"/>
    <col min="132" max="132" style="4" width="23.862142857142857" customWidth="1" bestFit="1"/>
    <col min="133" max="133" style="4" width="14.147857142857141" customWidth="1" bestFit="1"/>
    <col min="134" max="134" style="4" width="36.57642857142857" customWidth="1" bestFit="1"/>
    <col min="135" max="135" style="4" width="41.14785714285715" customWidth="1" bestFit="1"/>
    <col min="136" max="136" style="4" width="26.290714285714284" customWidth="1" bestFit="1"/>
    <col min="137" max="137" style="4" width="33.71928571428572" customWidth="1" bestFit="1"/>
    <col min="138" max="138" style="4" width="20.576428571428572" customWidth="1" bestFit="1"/>
    <col min="139" max="139" style="4" width="20.719285714285714" customWidth="1" bestFit="1"/>
    <col min="140" max="140" style="4" width="21.290714285714284" customWidth="1" bestFit="1"/>
    <col min="141" max="141" style="4" width="34.005" customWidth="1" bestFit="1"/>
    <col min="142" max="142" style="3" width="7.005" customWidth="1" bestFit="1"/>
    <col min="143" max="143" style="4" width="10.719285714285713" customWidth="1" bestFit="1"/>
  </cols>
  <sheetData>
    <row x14ac:dyDescent="0.25" r="1" customHeight="1" ht="17.25">
      <c r="A1" s="1"/>
      <c r="B1" s="2" t="s">
        <v>0</v>
      </c>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1"/>
      <c r="EM1" s="2"/>
    </row>
    <row x14ac:dyDescent="0.25" r="2" customHeight="1" ht="17.25">
      <c r="A2" s="1"/>
      <c r="B2" s="2" t="s">
        <v>1</v>
      </c>
      <c r="C2" s="2" t="s">
        <v>2</v>
      </c>
      <c r="D2" s="2" t="s">
        <v>3</v>
      </c>
      <c r="E2" s="2" t="s">
        <v>4</v>
      </c>
      <c r="F2" s="2" t="s">
        <v>5</v>
      </c>
      <c r="G2" s="2" t="s">
        <v>6</v>
      </c>
      <c r="H2" s="2" t="s">
        <v>7</v>
      </c>
      <c r="I2" s="2" t="s">
        <v>8</v>
      </c>
      <c r="J2" s="2" t="s">
        <v>9</v>
      </c>
      <c r="K2" s="2" t="s">
        <v>10</v>
      </c>
      <c r="L2" s="2" t="s">
        <v>11</v>
      </c>
      <c r="M2" s="2" t="s">
        <v>12</v>
      </c>
      <c r="N2" s="2" t="s">
        <v>13</v>
      </c>
      <c r="O2" s="2" t="s">
        <v>14</v>
      </c>
      <c r="P2" s="2" t="s">
        <v>15</v>
      </c>
      <c r="Q2" s="2" t="s">
        <v>16</v>
      </c>
      <c r="R2" s="2" t="s">
        <v>17</v>
      </c>
      <c r="S2" s="2" t="s">
        <v>18</v>
      </c>
      <c r="T2" s="2" t="s">
        <v>19</v>
      </c>
      <c r="U2" s="2" t="s">
        <v>20</v>
      </c>
      <c r="V2" s="2" t="s">
        <v>21</v>
      </c>
      <c r="W2" s="2" t="s">
        <v>22</v>
      </c>
      <c r="X2" s="2" t="s">
        <v>23</v>
      </c>
      <c r="Y2" s="2" t="s">
        <v>24</v>
      </c>
      <c r="Z2" s="2" t="s">
        <v>25</v>
      </c>
      <c r="AA2" s="2" t="s">
        <v>26</v>
      </c>
      <c r="AB2" s="2" t="s">
        <v>27</v>
      </c>
      <c r="AC2" s="2" t="s">
        <v>28</v>
      </c>
      <c r="AD2" s="2" t="s">
        <v>29</v>
      </c>
      <c r="AE2" s="2" t="s">
        <v>30</v>
      </c>
      <c r="AF2" s="2" t="s">
        <v>31</v>
      </c>
      <c r="AG2" s="2" t="s">
        <v>32</v>
      </c>
      <c r="AH2" s="2" t="s">
        <v>33</v>
      </c>
      <c r="AI2" s="2" t="s">
        <v>34</v>
      </c>
      <c r="AJ2" s="2" t="s">
        <v>35</v>
      </c>
      <c r="AK2" s="2" t="s">
        <v>36</v>
      </c>
      <c r="AL2" s="2" t="s">
        <v>37</v>
      </c>
      <c r="AM2" s="2" t="s">
        <v>38</v>
      </c>
      <c r="AN2" s="2" t="s">
        <v>39</v>
      </c>
      <c r="AO2" s="2" t="s">
        <v>40</v>
      </c>
      <c r="AP2" s="2" t="s">
        <v>41</v>
      </c>
      <c r="AQ2" s="2" t="s">
        <v>42</v>
      </c>
      <c r="AR2" s="2" t="s">
        <v>43</v>
      </c>
      <c r="AS2" s="2" t="s">
        <v>44</v>
      </c>
      <c r="AT2" s="2" t="s">
        <v>45</v>
      </c>
      <c r="AU2" s="2" t="s">
        <v>46</v>
      </c>
      <c r="AV2" s="2" t="s">
        <v>47</v>
      </c>
      <c r="AW2" s="2" t="s">
        <v>48</v>
      </c>
      <c r="AX2" s="2" t="s">
        <v>49</v>
      </c>
      <c r="AY2" s="2" t="s">
        <v>50</v>
      </c>
      <c r="AZ2" s="2" t="s">
        <v>51</v>
      </c>
      <c r="BA2" s="2" t="s">
        <v>52</v>
      </c>
      <c r="BB2" s="2" t="s">
        <v>53</v>
      </c>
      <c r="BC2" s="2" t="s">
        <v>54</v>
      </c>
      <c r="BD2" s="2" t="s">
        <v>55</v>
      </c>
      <c r="BE2" s="2" t="s">
        <v>56</v>
      </c>
      <c r="BF2" s="2" t="s">
        <v>57</v>
      </c>
      <c r="BG2" s="2" t="s">
        <v>58</v>
      </c>
      <c r="BH2" s="2" t="s">
        <v>59</v>
      </c>
      <c r="BI2" s="2" t="s">
        <v>60</v>
      </c>
      <c r="BJ2" s="2" t="s">
        <v>61</v>
      </c>
      <c r="BK2" s="2" t="s">
        <v>62</v>
      </c>
      <c r="BL2" s="2" t="s">
        <v>63</v>
      </c>
      <c r="BM2" s="2" t="s">
        <v>64</v>
      </c>
      <c r="BN2" s="2" t="s">
        <v>65</v>
      </c>
      <c r="BO2" s="2" t="s">
        <v>66</v>
      </c>
      <c r="BP2" s="2" t="s">
        <v>67</v>
      </c>
      <c r="BQ2" s="2" t="s">
        <v>68</v>
      </c>
      <c r="BR2" s="2" t="s">
        <v>69</v>
      </c>
      <c r="BS2" s="2" t="s">
        <v>70</v>
      </c>
      <c r="BT2" s="2" t="s">
        <v>71</v>
      </c>
      <c r="BU2" s="2" t="s">
        <v>72</v>
      </c>
      <c r="BV2" s="2" t="s">
        <v>73</v>
      </c>
      <c r="BW2" s="2" t="s">
        <v>74</v>
      </c>
      <c r="BX2" s="2" t="s">
        <v>75</v>
      </c>
      <c r="BY2" s="2" t="s">
        <v>76</v>
      </c>
      <c r="BZ2" s="2" t="s">
        <v>77</v>
      </c>
      <c r="CA2" s="2" t="s">
        <v>78</v>
      </c>
      <c r="CB2" s="2" t="s">
        <v>79</v>
      </c>
      <c r="CC2" s="2" t="s">
        <v>80</v>
      </c>
      <c r="CD2" s="2" t="s">
        <v>81</v>
      </c>
      <c r="CE2" s="2" t="s">
        <v>82</v>
      </c>
      <c r="CF2" s="2" t="s">
        <v>83</v>
      </c>
      <c r="CG2" s="2" t="s">
        <v>84</v>
      </c>
      <c r="CH2" s="2" t="s">
        <v>85</v>
      </c>
      <c r="CI2" s="2" t="s">
        <v>86</v>
      </c>
      <c r="CJ2" s="2" t="s">
        <v>87</v>
      </c>
      <c r="CK2" s="2" t="s">
        <v>88</v>
      </c>
      <c r="CL2" s="2" t="s">
        <v>89</v>
      </c>
      <c r="CM2" s="2" t="s">
        <v>90</v>
      </c>
      <c r="CN2" s="2" t="s">
        <v>91</v>
      </c>
      <c r="CO2" s="2" t="s">
        <v>92</v>
      </c>
      <c r="CP2" s="2" t="s">
        <v>93</v>
      </c>
      <c r="CQ2" s="2" t="s">
        <v>94</v>
      </c>
      <c r="CR2" s="2" t="s">
        <v>95</v>
      </c>
      <c r="CS2" s="2" t="s">
        <v>96</v>
      </c>
      <c r="CT2" s="2" t="s">
        <v>97</v>
      </c>
      <c r="CU2" s="2" t="s">
        <v>98</v>
      </c>
      <c r="CV2" s="2" t="s">
        <v>99</v>
      </c>
      <c r="CW2" s="2" t="s">
        <v>100</v>
      </c>
      <c r="CX2" s="2" t="s">
        <v>101</v>
      </c>
      <c r="CY2" s="2" t="s">
        <v>102</v>
      </c>
      <c r="CZ2" s="2" t="s">
        <v>103</v>
      </c>
      <c r="DA2" s="2" t="s">
        <v>104</v>
      </c>
      <c r="DB2" s="2" t="s">
        <v>105</v>
      </c>
      <c r="DC2" s="2" t="s">
        <v>106</v>
      </c>
      <c r="DD2" s="2" t="s">
        <v>107</v>
      </c>
      <c r="DE2" s="2" t="s">
        <v>108</v>
      </c>
      <c r="DF2" s="2" t="s">
        <v>109</v>
      </c>
      <c r="DG2" s="2" t="s">
        <v>110</v>
      </c>
      <c r="DH2" s="2" t="s">
        <v>111</v>
      </c>
      <c r="DI2" s="2" t="s">
        <v>112</v>
      </c>
      <c r="DJ2" s="2" t="s">
        <v>113</v>
      </c>
      <c r="DK2" s="2" t="s">
        <v>114</v>
      </c>
      <c r="DL2" s="2" t="s">
        <v>115</v>
      </c>
      <c r="DM2" s="2" t="s">
        <v>116</v>
      </c>
      <c r="DN2" s="2" t="s">
        <v>117</v>
      </c>
      <c r="DO2" s="2" t="s">
        <v>118</v>
      </c>
      <c r="DP2" s="2" t="s">
        <v>119</v>
      </c>
      <c r="DQ2" s="2" t="s">
        <v>120</v>
      </c>
      <c r="DR2" s="2" t="s">
        <v>121</v>
      </c>
      <c r="DS2" s="2" t="s">
        <v>122</v>
      </c>
      <c r="DT2" s="2" t="s">
        <v>123</v>
      </c>
      <c r="DU2" s="2" t="s">
        <v>124</v>
      </c>
      <c r="DV2" s="2" t="s">
        <v>125</v>
      </c>
      <c r="DW2" s="2" t="s">
        <v>126</v>
      </c>
      <c r="DX2" s="2" t="s">
        <v>127</v>
      </c>
      <c r="DY2" s="2" t="s">
        <v>128</v>
      </c>
      <c r="DZ2" s="2" t="s">
        <v>129</v>
      </c>
      <c r="EA2" s="2" t="s">
        <v>130</v>
      </c>
      <c r="EB2" s="2" t="s">
        <v>131</v>
      </c>
      <c r="EC2" s="2" t="s">
        <v>132</v>
      </c>
      <c r="ED2" s="2" t="s">
        <v>133</v>
      </c>
      <c r="EE2" s="2" t="s">
        <v>134</v>
      </c>
      <c r="EF2" s="2" t="s">
        <v>135</v>
      </c>
      <c r="EG2" s="2" t="s">
        <v>136</v>
      </c>
      <c r="EH2" s="2" t="s">
        <v>137</v>
      </c>
      <c r="EI2" s="2" t="s">
        <v>138</v>
      </c>
      <c r="EJ2" s="2" t="s">
        <v>139</v>
      </c>
      <c r="EK2" s="2" t="s">
        <v>140</v>
      </c>
      <c r="EL2" s="1" t="s">
        <v>141</v>
      </c>
      <c r="EM2" s="2" t="s">
        <v>142</v>
      </c>
    </row>
    <row x14ac:dyDescent="0.25" r="3" customHeight="1" ht="17.25">
      <c r="A3" s="1" t="s">
        <v>143</v>
      </c>
      <c r="B3" s="2">
        <v>1</v>
      </c>
      <c r="C3" s="2">
        <v>2</v>
      </c>
      <c r="D3" s="2">
        <v>1</v>
      </c>
      <c r="E3" s="2">
        <v>3</v>
      </c>
      <c r="F3" s="2">
        <v>3</v>
      </c>
      <c r="G3" s="2">
        <v>2</v>
      </c>
      <c r="H3" s="2">
        <v>1</v>
      </c>
      <c r="I3" s="2">
        <v>1</v>
      </c>
      <c r="J3" s="2">
        <v>5</v>
      </c>
      <c r="K3" s="2">
        <v>1</v>
      </c>
      <c r="L3" s="2">
        <v>1</v>
      </c>
      <c r="M3" s="2">
        <v>1</v>
      </c>
      <c r="N3" s="2">
        <v>3</v>
      </c>
      <c r="O3" s="2">
        <v>1</v>
      </c>
      <c r="P3" s="2">
        <v>5</v>
      </c>
      <c r="Q3" s="2">
        <v>1</v>
      </c>
      <c r="R3" s="2">
        <v>1</v>
      </c>
      <c r="S3" s="2">
        <v>3</v>
      </c>
      <c r="T3" s="2">
        <v>1</v>
      </c>
      <c r="U3" s="2">
        <v>5</v>
      </c>
      <c r="V3" s="2">
        <v>1</v>
      </c>
      <c r="W3" s="2">
        <v>2</v>
      </c>
      <c r="X3" s="2">
        <v>3</v>
      </c>
      <c r="Y3" s="2">
        <v>1</v>
      </c>
      <c r="Z3" s="2">
        <v>1</v>
      </c>
      <c r="AA3" s="2">
        <v>2</v>
      </c>
      <c r="AB3" s="2">
        <v>1</v>
      </c>
      <c r="AC3" s="2">
        <v>2</v>
      </c>
      <c r="AD3" s="2">
        <v>2</v>
      </c>
      <c r="AE3" s="2">
        <v>3</v>
      </c>
      <c r="AF3" s="2">
        <v>4</v>
      </c>
      <c r="AG3" s="2">
        <v>4</v>
      </c>
      <c r="AH3" s="2">
        <v>8</v>
      </c>
      <c r="AI3" s="2">
        <v>3</v>
      </c>
      <c r="AJ3" s="2">
        <v>1</v>
      </c>
      <c r="AK3" s="2">
        <v>1</v>
      </c>
      <c r="AL3" s="2">
        <v>3</v>
      </c>
      <c r="AM3" s="2">
        <v>4</v>
      </c>
      <c r="AN3" s="2">
        <v>1</v>
      </c>
      <c r="AO3" s="2">
        <v>1</v>
      </c>
      <c r="AP3" s="2">
        <v>1</v>
      </c>
      <c r="AQ3" s="2">
        <v>1</v>
      </c>
      <c r="AR3" s="2">
        <v>1</v>
      </c>
      <c r="AS3" s="2">
        <v>4</v>
      </c>
      <c r="AT3" s="2">
        <v>1</v>
      </c>
      <c r="AU3" s="2">
        <v>4</v>
      </c>
      <c r="AV3" s="2">
        <v>1</v>
      </c>
      <c r="AW3" s="2">
        <v>1</v>
      </c>
      <c r="AX3" s="2">
        <v>9</v>
      </c>
      <c r="AY3" s="2">
        <v>2</v>
      </c>
      <c r="AZ3" s="2">
        <v>1</v>
      </c>
      <c r="BA3" s="2">
        <v>2</v>
      </c>
      <c r="BB3" s="2">
        <v>2</v>
      </c>
      <c r="BC3" s="2">
        <v>1</v>
      </c>
      <c r="BD3" s="2">
        <v>3</v>
      </c>
      <c r="BE3" s="2">
        <v>2</v>
      </c>
      <c r="BF3" s="2">
        <v>2</v>
      </c>
      <c r="BG3" s="2">
        <v>1</v>
      </c>
      <c r="BH3" s="2">
        <v>1</v>
      </c>
      <c r="BI3" s="2">
        <v>6</v>
      </c>
      <c r="BJ3" s="2">
        <v>1</v>
      </c>
      <c r="BK3" s="2">
        <v>3</v>
      </c>
      <c r="BL3" s="2">
        <v>12</v>
      </c>
      <c r="BM3" s="2">
        <v>1</v>
      </c>
      <c r="BN3" s="2">
        <v>3</v>
      </c>
      <c r="BO3" s="2">
        <v>3</v>
      </c>
      <c r="BP3" s="2">
        <v>2</v>
      </c>
      <c r="BQ3" s="2">
        <v>2</v>
      </c>
      <c r="BR3" s="2">
        <v>1</v>
      </c>
      <c r="BS3" s="2">
        <v>1</v>
      </c>
      <c r="BT3" s="2">
        <v>1</v>
      </c>
      <c r="BU3" s="2">
        <v>1</v>
      </c>
      <c r="BV3" s="2">
        <v>1</v>
      </c>
      <c r="BW3" s="2">
        <v>2</v>
      </c>
      <c r="BX3" s="2">
        <v>1</v>
      </c>
      <c r="BY3" s="2">
        <v>1</v>
      </c>
      <c r="BZ3" s="2">
        <v>15</v>
      </c>
      <c r="CA3" s="2">
        <v>1</v>
      </c>
      <c r="CB3" s="2">
        <v>5</v>
      </c>
      <c r="CC3" s="2">
        <v>2</v>
      </c>
      <c r="CD3" s="2">
        <v>2</v>
      </c>
      <c r="CE3" s="2">
        <v>1</v>
      </c>
      <c r="CF3" s="2">
        <v>6</v>
      </c>
      <c r="CG3" s="2">
        <v>9</v>
      </c>
      <c r="CH3" s="2">
        <v>1</v>
      </c>
      <c r="CI3" s="2">
        <v>1</v>
      </c>
      <c r="CJ3" s="2">
        <v>1</v>
      </c>
      <c r="CK3" s="2">
        <v>2</v>
      </c>
      <c r="CL3" s="2">
        <v>1</v>
      </c>
      <c r="CM3" s="2">
        <v>8</v>
      </c>
      <c r="CN3" s="2">
        <v>3</v>
      </c>
      <c r="CO3" s="2">
        <v>6</v>
      </c>
      <c r="CP3" s="2">
        <v>9</v>
      </c>
      <c r="CQ3" s="2">
        <v>2</v>
      </c>
      <c r="CR3" s="2">
        <v>1</v>
      </c>
      <c r="CS3" s="2">
        <v>1</v>
      </c>
      <c r="CT3" s="2">
        <v>1</v>
      </c>
      <c r="CU3" s="2">
        <v>1</v>
      </c>
      <c r="CV3" s="2">
        <v>2</v>
      </c>
      <c r="CW3" s="2">
        <v>2</v>
      </c>
      <c r="CX3" s="2">
        <v>4</v>
      </c>
      <c r="CY3" s="2">
        <v>1</v>
      </c>
      <c r="CZ3" s="2">
        <v>1</v>
      </c>
      <c r="DA3" s="2">
        <v>5</v>
      </c>
      <c r="DB3" s="2">
        <v>1</v>
      </c>
      <c r="DC3" s="2">
        <v>3</v>
      </c>
      <c r="DD3" s="2">
        <v>2</v>
      </c>
      <c r="DE3" s="2">
        <v>2</v>
      </c>
      <c r="DF3" s="2">
        <v>1</v>
      </c>
      <c r="DG3" s="2">
        <v>1</v>
      </c>
      <c r="DH3" s="2">
        <v>1</v>
      </c>
      <c r="DI3" s="2">
        <v>4</v>
      </c>
      <c r="DJ3" s="2">
        <v>2</v>
      </c>
      <c r="DK3" s="2">
        <v>2</v>
      </c>
      <c r="DL3" s="2">
        <v>1</v>
      </c>
      <c r="DM3" s="2">
        <v>1</v>
      </c>
      <c r="DN3" s="2">
        <v>3</v>
      </c>
      <c r="DO3" s="2">
        <v>1</v>
      </c>
      <c r="DP3" s="2">
        <v>7</v>
      </c>
      <c r="DQ3" s="2">
        <v>2</v>
      </c>
      <c r="DR3" s="2">
        <v>3</v>
      </c>
      <c r="DS3" s="2">
        <v>1</v>
      </c>
      <c r="DT3" s="2">
        <v>2</v>
      </c>
      <c r="DU3" s="2">
        <v>7</v>
      </c>
      <c r="DV3" s="2">
        <v>6</v>
      </c>
      <c r="DW3" s="2">
        <v>2</v>
      </c>
      <c r="DX3" s="2">
        <v>6</v>
      </c>
      <c r="DY3" s="2">
        <v>2</v>
      </c>
      <c r="DZ3" s="2">
        <v>1</v>
      </c>
      <c r="EA3" s="2">
        <v>1</v>
      </c>
      <c r="EB3" s="2">
        <v>1</v>
      </c>
      <c r="EC3" s="2">
        <v>1</v>
      </c>
      <c r="ED3" s="2">
        <v>3</v>
      </c>
      <c r="EE3" s="2">
        <v>1</v>
      </c>
      <c r="EF3" s="2">
        <v>5</v>
      </c>
      <c r="EG3" s="2">
        <v>1</v>
      </c>
      <c r="EH3" s="2">
        <v>1</v>
      </c>
      <c r="EI3" s="2">
        <v>1</v>
      </c>
      <c r="EJ3" s="2">
        <v>2</v>
      </c>
      <c r="EK3" s="2">
        <v>9</v>
      </c>
      <c r="EL3" s="1"/>
      <c r="EM3" s="2">
        <v>356</v>
      </c>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9</vt:i4>
      </vt:variant>
    </vt:vector>
  </HeadingPairs>
  <TitlesOfParts>
    <vt:vector baseType="lpstr" size="9">
      <vt:lpstr>Dashboard sheet</vt:lpstr>
      <vt:lpstr>RBI_2-468</vt:lpstr>
      <vt:lpstr>RBI_2-468,703-732</vt:lpstr>
      <vt:lpstr>T8_RBI_2-468_v1</vt:lpstr>
      <vt:lpstr>T8_RBI_2-468_v2</vt:lpstr>
      <vt:lpstr>DNU_T8_RBI_2-468_v3</vt:lpstr>
      <vt:lpstr>TV8_T8_RBI_2-468_v1</vt:lpstr>
      <vt:lpstr>TV8_T8_RBI_2-468_v1 (2)</vt:lpstr>
      <vt:lpstr>Sheet1</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2023-11-02T15:19:25.131Z</dcterms:created>
  <dcterms:modified xsi:type="dcterms:W3CDTF">2023-11-02T15:19:25.131Z</dcterms:modified>
</cp:coreProperties>
</file>