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C6FC6554-3754-4D51-9DE5-E62F59FA70F0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<sst xmlns="http://schemas.openxmlformats.org/spreadsheetml/2006/main" count="18" uniqueCount="18">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</sst>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IF(D9:D16 &gt;=16,"eligible","not eligible")</f>
        <v>eligible</v>
      </c>
      <c r="F9" s="12" t="str">
        <f>IF(D9:D16 &lt;18,"minor","non 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IF(D10:D17 &gt;=16,"eligible","not eligible")</f>
        <v>eligible</v>
      </c>
      <c r="F10" s="12" t="str">
        <f t="shared" ref="F10:F16" si="1">IF(D10:D17 &lt;18,"minor","non minor")</f>
        <v>non 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non 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non 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non 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2024-04-06T16:47:14Z</dcterms:modified>
  <cp:category/>
  <cp:contentStatus/>
</cp:coreProperties>
</file>