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9e1f5991e00f07/LICENCIATURA/TÉCNICO EM ADM - E. E. LIBERATO DE CASTRO (2023)/"/>
    </mc:Choice>
  </mc:AlternateContent>
  <xr:revisionPtr revIDLastSave="172" documentId="8_{C8E046DD-A6FA-4FCA-B528-6463E7B2E60E}" xr6:coauthVersionLast="47" xr6:coauthVersionMax="47" xr10:uidLastSave="{F758119D-03EE-4B91-8BDF-61F2ACAD2177}"/>
  <bookViews>
    <workbookView xWindow="-120" yWindow="-120" windowWidth="29040" windowHeight="15720" xr2:uid="{4302DB4F-28A8-4B01-9632-B80E028A48AA}"/>
  </bookViews>
  <sheets>
    <sheet name="Planilha1" sheetId="1" r:id="rId1"/>
  </sheets>
  <definedNames>
    <definedName name="_xlnm._FilterDatabase" localSheetId="0" hidden="1">Planilha1!$C$1:$F$24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<sst xmlns="http://schemas.openxmlformats.org/spreadsheetml/2006/main" count="32" uniqueCount="28">
  <si>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NOME</t>
  </si>
  <si>
    <t>GA</t>
  </si>
  <si>
    <t>GE</t>
  </si>
  <si>
    <t>IA</t>
  </si>
  <si>
    <t>ADRIAN FERNANDO FREITAS DE BARROS</t>
  </si>
  <si>
    <t>ADRIELE DIAS DOS SANTOS</t>
  </si>
  <si>
    <t>BRENA DA CRUZ SILVA</t>
  </si>
  <si>
    <t>BRUNO APARECIDO DIAS</t>
  </si>
  <si>
    <t>CAIO OLIVEIRA ARAÚJO</t>
  </si>
  <si>
    <t>NOTA FINAL - 1º SEMESTRE</t>
  </si>
  <si>
    <t>CÁTIA OLIVEIRA SILVA</t>
  </si>
  <si>
    <t>CIBELE MORAIS CASTRO</t>
  </si>
  <si>
    <t>YASMIN KELY DA SILVA COURA</t>
  </si>
  <si>
    <t>CREUZA ASSUNÇÃO DA SILVA MORAIS</t>
  </si>
  <si>
    <t>EDMILSON ARAUJO CASTRO FILHO</t>
  </si>
  <si>
    <t>GISLLEY SIMOES DE JESUS</t>
  </si>
  <si>
    <t>HENRIQUE BATISTA DIAS</t>
  </si>
  <si>
    <t>JAINNE MIRANDA ROCHA</t>
  </si>
  <si>
    <t>JOANA SILVA ROCHA</t>
  </si>
  <si>
    <t>JULIANA FERREIRA GONÇALVES</t>
  </si>
  <si>
    <t>LÍGIA QUINTÃO MORAIS</t>
  </si>
  <si>
    <t>LILIANE REIS VIEIRA</t>
  </si>
  <si>
    <t>MARIA DAS GRAÇAS GREGORIO ARAUJO</t>
  </si>
  <si>
    <t>NOEMIA APARECIDA PINTO</t>
  </si>
  <si>
    <t>POLIANA QUINTÃO LIMA</t>
  </si>
  <si>
    <t>VITOR LELES QUINTÃO</t>
  </si>
  <si>
    <t>VITÓRIA LELES QUINTÃO</t>
  </si>
  <si>
    <t>WALISSON DOS SANTOS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</si>
</sst>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F2F2F2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 applyBorder="1"/>
  </cellXfs>
  <cellStyles count="1">
    <cellStyle name="Normal" xfId="0" builtinId="0"/>
  </cellStyles>
  <dxfs count="4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D9F3E-1C8F-471D-8B89-63EC18D7D55B}">
  <dimension ref="C1:Q24"/>
  <sheetViews>
    <sheetView tabSelected="1" workbookViewId="0">
      <selection activeCell="D8" sqref="D8"/>
    </sheetView>
  </sheetViews>
  <sheetFormatPr defaultRowHeight="15"/>
  <cols>
    <col min="3" max="3" width="41.7109375" bestFit="1" customWidth="1"/>
    <col min="4" max="6" width="9.140625" style="4"/>
    <col min="13" max="13" width="41.7109375" bestFit="1" customWidth="1"/>
  </cols>
  <sheetData>
    <row r="1" spans="3:17">
      <c r="C1" t="s">
        <v>0</v>
      </c>
      <c r="D1" s="4" t="s">
        <v>1</v>
      </c>
      <c r="E1" s="4" t="s">
        <v>2</v>
      </c>
      <c r="F1" s="4" t="s">
        <v>3</v>
      </c>
    </row>
    <row r="2" spans="3:17" ht="16.5">
      <c r="C2" s="8" t="s">
        <v>4</v>
      </c>
      <c r="D2" s="4">
        <v>62</v>
      </c>
      <c r="E2" s="4">
        <v>57</v>
      </c>
      <c r="F2" s="4">
        <v>68</v>
      </c>
    </row>
    <row r="3" spans="3:17" ht="16.5">
      <c r="C3" s="1" t="s">
        <v>5</v>
      </c>
      <c r="D3" s="4">
        <v>80</v>
      </c>
      <c r="E3" s="4">
        <v>74</v>
      </c>
      <c r="F3" s="4">
        <v>89</v>
      </c>
    </row>
    <row r="4" spans="3:17" ht="16.5">
      <c r="C4" s="1" t="s">
        <v>6</v>
      </c>
      <c r="D4" s="4">
        <v>78</v>
      </c>
      <c r="E4" s="4">
        <v>73</v>
      </c>
      <c r="F4" s="4">
        <v>92</v>
      </c>
    </row>
    <row r="5" spans="3:17" ht="16.5">
      <c r="C5" s="8" t="s">
        <v>7</v>
      </c>
      <c r="D5" s="4">
        <v>62</v>
      </c>
      <c r="E5" s="4">
        <v>59</v>
      </c>
      <c r="F5" s="4">
        <v>67</v>
      </c>
      <c r="L5" s="5"/>
      <c r="M5" s="5"/>
      <c r="N5" s="5"/>
      <c r="O5" s="5"/>
      <c r="P5" s="5"/>
      <c r="Q5" s="5"/>
    </row>
    <row r="6" spans="3:17" ht="16.5">
      <c r="C6" s="8" t="s">
        <v>8</v>
      </c>
      <c r="D6" s="4">
        <v>63</v>
      </c>
      <c r="E6" s="4">
        <v>58</v>
      </c>
      <c r="F6" s="4">
        <v>63</v>
      </c>
      <c r="L6" s="5"/>
      <c r="M6" s="7" t="s">
        <v>9</v>
      </c>
      <c r="N6" s="7"/>
      <c r="O6" s="7"/>
      <c r="P6" s="7"/>
      <c r="Q6" s="5"/>
    </row>
    <row r="7" spans="3:17" ht="16.5">
      <c r="C7" s="1" t="s">
        <v>10</v>
      </c>
      <c r="D7" s="4">
        <v>81</v>
      </c>
      <c r="E7" s="4">
        <v>76</v>
      </c>
      <c r="F7" s="4">
        <v>88</v>
      </c>
      <c r="L7" s="5"/>
      <c r="M7" s="5"/>
      <c r="N7" s="6" t="s">
        <v>1</v>
      </c>
      <c r="O7" s="6" t="s">
        <v>2</v>
      </c>
      <c r="P7" s="6" t="s">
        <v>3</v>
      </c>
      <c r="Q7" s="5"/>
    </row>
    <row r="8" spans="3:17" ht="16.5">
      <c r="C8" s="2" t="s">
        <v>11</v>
      </c>
      <c r="D8" s="4">
        <v>83</v>
      </c>
      <c r="E8" s="4">
        <v>76</v>
      </c>
      <c r="F8" s="4">
        <v>93</v>
      </c>
      <c r="L8" s="5"/>
      <c r="M8" s="3" t="s">
        <v>12</v>
      </c>
      <c r="N8" s="4">
        <v>80</v>
      </c>
      <c r="O8" s="4">
        <v>77</v>
      </c>
      <c r="P8" s="4">
        <v>86</v>
      </c>
      <c r="Q8" s="5"/>
    </row>
    <row r="9" spans="3:17" ht="16.5">
      <c r="C9" s="9" t="s">
        <v>13</v>
      </c>
      <c r="D9" s="4">
        <v>86</v>
      </c>
      <c r="E9" s="4">
        <v>81</v>
      </c>
      <c r="F9" s="4">
        <v>90</v>
      </c>
      <c r="L9" s="5"/>
      <c r="M9" s="5"/>
      <c r="N9" s="5"/>
      <c r="O9" s="5"/>
      <c r="P9" s="5"/>
      <c r="Q9" s="5"/>
    </row>
    <row r="10" spans="3:17" ht="16.5">
      <c r="C10" s="1" t="s">
        <v>14</v>
      </c>
      <c r="D10" s="4">
        <v>85</v>
      </c>
      <c r="E10" s="4">
        <v>80</v>
      </c>
      <c r="F10" s="4">
        <v>100</v>
      </c>
      <c r="L10" s="5"/>
      <c r="M10" s="5"/>
      <c r="N10" s="5"/>
      <c r="O10" s="5"/>
      <c r="P10" s="5"/>
      <c r="Q10" s="5"/>
    </row>
    <row r="11" spans="3:17" ht="16.5">
      <c r="C11" s="1" t="s">
        <v>15</v>
      </c>
      <c r="D11" s="4">
        <v>78</v>
      </c>
      <c r="E11" s="4">
        <v>77</v>
      </c>
      <c r="F11" s="4">
        <v>84</v>
      </c>
      <c r="L11" s="5"/>
      <c r="M11" s="5"/>
      <c r="N11" s="5"/>
      <c r="O11" s="5"/>
      <c r="P11" s="5"/>
      <c r="Q11" s="5"/>
    </row>
    <row r="12" spans="3:17" ht="16.5">
      <c r="C12" s="8" t="s">
        <v>16</v>
      </c>
      <c r="D12" s="4">
        <v>61</v>
      </c>
      <c r="E12" s="4">
        <v>58</v>
      </c>
      <c r="F12" s="4">
        <v>63</v>
      </c>
      <c r="L12" s="5"/>
      <c r="M12" s="5"/>
      <c r="N12" s="5"/>
      <c r="O12" s="5"/>
      <c r="P12" s="5"/>
      <c r="Q12" s="5"/>
    </row>
    <row r="13" spans="3:17" ht="16.5">
      <c r="C13" s="1" t="s">
        <v>17</v>
      </c>
      <c r="D13" s="4">
        <v>85</v>
      </c>
      <c r="E13" s="4">
        <v>70</v>
      </c>
      <c r="F13" s="4">
        <v>88</v>
      </c>
      <c r="L13" s="5"/>
      <c r="M13" s="5"/>
      <c r="N13" s="5"/>
      <c r="O13" s="5"/>
      <c r="P13" s="5"/>
      <c r="Q13" s="5"/>
    </row>
    <row r="14" spans="3:17" ht="16.5">
      <c r="C14" s="1" t="s">
        <v>18</v>
      </c>
      <c r="D14" s="4">
        <v>78</v>
      </c>
      <c r="E14" s="4">
        <v>73</v>
      </c>
      <c r="F14" s="4">
        <v>86</v>
      </c>
    </row>
    <row r="15" spans="3:17" ht="16.5">
      <c r="C15" s="3" t="s">
        <v>19</v>
      </c>
      <c r="D15" s="4">
        <v>78</v>
      </c>
      <c r="E15" s="4">
        <v>74</v>
      </c>
      <c r="F15" s="4">
        <v>82</v>
      </c>
    </row>
    <row r="16" spans="3:17" ht="16.5">
      <c r="C16" s="1" t="s">
        <v>20</v>
      </c>
      <c r="D16" s="4">
        <v>78</v>
      </c>
      <c r="E16" s="4">
        <v>71</v>
      </c>
      <c r="F16" s="4">
        <v>81</v>
      </c>
    </row>
    <row r="17" spans="3:6" ht="16.5">
      <c r="C17" s="1" t="s">
        <v>21</v>
      </c>
      <c r="D17" s="4">
        <v>81</v>
      </c>
      <c r="E17" s="4">
        <v>78</v>
      </c>
      <c r="F17" s="4">
        <v>90</v>
      </c>
    </row>
    <row r="18" spans="3:6" ht="16.5">
      <c r="C18" s="1" t="s">
        <v>22</v>
      </c>
      <c r="D18" s="4">
        <v>63</v>
      </c>
      <c r="E18" s="4">
        <v>60</v>
      </c>
      <c r="F18" s="4">
        <v>60</v>
      </c>
    </row>
    <row r="19" spans="3:6" ht="16.5">
      <c r="C19" s="1" t="s">
        <v>23</v>
      </c>
      <c r="D19" s="4">
        <v>77</v>
      </c>
      <c r="E19" s="4">
        <v>76</v>
      </c>
      <c r="F19" s="4">
        <v>88</v>
      </c>
    </row>
    <row r="20" spans="3:6" ht="16.5">
      <c r="C20" s="1" t="s">
        <v>24</v>
      </c>
      <c r="D20" s="4">
        <v>83</v>
      </c>
      <c r="E20" s="4">
        <v>80</v>
      </c>
      <c r="F20" s="4">
        <v>94</v>
      </c>
    </row>
    <row r="21" spans="3:6" ht="16.5">
      <c r="C21" s="8" t="s">
        <v>25</v>
      </c>
      <c r="D21" s="4">
        <v>63</v>
      </c>
      <c r="E21" s="4">
        <v>59</v>
      </c>
      <c r="F21" s="4">
        <v>62</v>
      </c>
    </row>
    <row r="22" spans="3:6" ht="16.5">
      <c r="C22" s="9" t="s">
        <v>26</v>
      </c>
      <c r="D22" s="4">
        <v>85</v>
      </c>
      <c r="E22" s="4">
        <v>80</v>
      </c>
      <c r="F22" s="4">
        <v>93</v>
      </c>
    </row>
    <row r="23" spans="3:6" ht="16.5">
      <c r="C23" s="3" t="s">
        <v>27</v>
      </c>
      <c r="D23" s="4">
        <v>81</v>
      </c>
      <c r="E23" s="4">
        <v>71</v>
      </c>
      <c r="F23" s="4">
        <v>88</v>
      </c>
    </row>
    <row r="24" spans="3:6" ht="16.5">
      <c r="C24" s="3" t="s">
        <v>12</v>
      </c>
      <c r="D24" s="4">
        <v>80</v>
      </c>
      <c r="E24" s="4">
        <v>77</v>
      </c>
      <c r="F24" s="4">
        <v>86</v>
      </c>
    </row>
  </sheetData>
  <autoFilter ref="C1:F24" xr:uid="{E79D9F3E-1C8F-471D-8B89-63EC18D7D55B}">
    <sortState xmlns:xlrd2="http://schemas.microsoft.com/office/spreadsheetml/2017/richdata2" ref="C2:F24">
      <sortCondition ref="C1:C24"/>
    </sortState>
  </autoFilter>
  <sortState xmlns:xlrd2="http://schemas.microsoft.com/office/spreadsheetml/2017/richdata2" ref="C2:F24">
    <sortCondition ref="D2:D24"/>
  </sortState>
  <mergeCells count="1">
    <mergeCell ref="M6:P6"/>
  </mergeCells>
  <conditionalFormatting sqref="D2:F24">
    <cfRule type="cellIs" dxfId="3" priority="50" operator="lessThan">
      <formula>60</formula>
    </cfRule>
    <cfRule type="cellIs" dxfId="2" priority="49" operator="greaterThanOrEqual">
      <formula>60</formula>
    </cfRule>
  </conditionalFormatting>
  <conditionalFormatting sqref="N8:P8">
    <cfRule type="cellIs" dxfId="1" priority="1" operator="greaterThanOrEqual">
      <formula>60</formula>
    </cfRule>
    <cfRule type="cellIs" dxfId="0" priority="2" operator="lessThan">
      <formula>60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Prentys Assis</dc:creator>
  <cp:keywords/>
  <dc:description/>
  <cp:lastModifiedBy>Prentys Assis</cp:lastModifiedBy>
  <cp:revision/>
  <dcterms:created xsi:type="dcterms:W3CDTF">2023-07-05T14:51:57Z</dcterms:created>
  <dcterms:modified xsi:type="dcterms:W3CDTF">2023-07-10T15:57:41Z</dcterms:modified>
  <cp:category/>
  <cp:contentStatus/>
</cp:coreProperties>
</file>